
<file path=[Content_Types].xml><?xml version="1.0" encoding="utf-8"?>
<Types xmlns="http://schemas.openxmlformats.org/package/2006/content-types">
  <Default Extension="bin" ContentType="application/vnd.openxmlformats-officedocument.oleObject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in\Documents\Secretaría Técnica CDHEC\Página web\Formatos ICAI Página Web\LEY LOCAL\Artículo 32\IV - ESTADISTICAS SOBRE DENUNCIAS O QUEJAS\"/>
    </mc:Choice>
  </mc:AlternateContent>
  <bookViews>
    <workbookView xWindow="0" yWindow="0" windowWidth="20490" windowHeight="7755"/>
  </bookViews>
  <sheets>
    <sheet name="Hoja1" sheetId="1" r:id="rId1"/>
  </sheets>
  <externalReferences>
    <externalReference r:id="rId2"/>
    <externalReference r:id="rId3"/>
  </externalReferences>
  <definedNames>
    <definedName name="AutOrd">[2]Autoridades!$F$2:$F$53</definedName>
    <definedName name="l">[1]Autoridades!$A$102:$A$107</definedName>
    <definedName name="Visitadurias">[2]Autoridades!$A$102:$A$107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<sst xmlns="http://schemas.openxmlformats.org/spreadsheetml/2006/main" count="1097" uniqueCount="350">
  <si>
    <t>Número de expediente</t>
  </si>
  <si>
    <t>Adscripición</t>
  </si>
  <si>
    <t>Voz de violación</t>
  </si>
  <si>
    <t>Autoridad presunta responsable</t>
  </si>
  <si>
    <t>Fuente y archivo donde se encuentre</t>
  </si>
  <si>
    <t xml:space="preserve">Sexo </t>
  </si>
  <si>
    <t>Edad</t>
  </si>
  <si>
    <t>CDHEC/1/2016/177/Q</t>
  </si>
  <si>
    <t xml:space="preserve">Saltillo </t>
  </si>
  <si>
    <t>Detención arbitraria</t>
  </si>
  <si>
    <t>Policía Preventiva Municipal y Hospital General</t>
  </si>
  <si>
    <t>Primera_Visitaduria</t>
  </si>
  <si>
    <t>Masculino</t>
  </si>
  <si>
    <t>CDHEC/1/2016/178/Q</t>
  </si>
  <si>
    <t>Violación al derecho a la legalidad y seguridad jurídica</t>
  </si>
  <si>
    <t>Procuraduría General de Justicia del Estado</t>
  </si>
  <si>
    <t>Femenino</t>
  </si>
  <si>
    <t>CDHEC/1/2016/179/Q</t>
  </si>
  <si>
    <t>Violación al derecho a la libertad</t>
  </si>
  <si>
    <t>Policía Preventiva Municipal</t>
  </si>
  <si>
    <t>CDHEC/1/2016/180/Q</t>
  </si>
  <si>
    <t>Ejercicio indebido de la función pública</t>
  </si>
  <si>
    <t>Comisión Estatal de Seguridad</t>
  </si>
  <si>
    <t>CDHEC/1/2016/181/Q</t>
  </si>
  <si>
    <t>No menciona edad</t>
  </si>
  <si>
    <t>CDHEC/1/2016/182/Q</t>
  </si>
  <si>
    <t>Violación al derecho a la privacidad</t>
  </si>
  <si>
    <t>CDHEC/1/2016/183/Q</t>
  </si>
  <si>
    <t>Secretaría de Salud</t>
  </si>
  <si>
    <t>CDHEC/1/2016/184/Q</t>
  </si>
  <si>
    <t>Procuraduría de los Niños, Niñas y la Familia</t>
  </si>
  <si>
    <t>CDHEC/1/2016/185/Q</t>
  </si>
  <si>
    <t>Irregular integración de averiguación previa</t>
  </si>
  <si>
    <t>CDHEC/1/2016/186/R</t>
  </si>
  <si>
    <t>Incompetencia</t>
  </si>
  <si>
    <t>Instituto Mexicano del Seguro Social</t>
  </si>
  <si>
    <t>CDHEC/1/2016/187/R</t>
  </si>
  <si>
    <t>CDHEC/1/2016/188/Q</t>
  </si>
  <si>
    <t>Lesiones</t>
  </si>
  <si>
    <t>CDHEC/1/2016/189/Q</t>
  </si>
  <si>
    <t>Ramos Arizpe</t>
  </si>
  <si>
    <t>Violación al derecho a al integridad y seguridad personal</t>
  </si>
  <si>
    <t>23 y 28</t>
  </si>
  <si>
    <t>CDHEC/1/2016/190/Q</t>
  </si>
  <si>
    <t>Procuraduría General de Justicia del Estado y Comisión Estatal de Seguridad</t>
  </si>
  <si>
    <t>CDHEC/1/2016/191/Q</t>
  </si>
  <si>
    <t>CDHEC/1/2016/192/Q</t>
  </si>
  <si>
    <t xml:space="preserve">Arteaga </t>
  </si>
  <si>
    <t>Policía Preventiva Municipal y Juez Auxiliar</t>
  </si>
  <si>
    <t>CDHEC/1/2016/193/Q</t>
  </si>
  <si>
    <t>CDHEC/1/2016/194/Q</t>
  </si>
  <si>
    <t>Presidencia Municipal</t>
  </si>
  <si>
    <t>CDHEC/1/2016/195/Q</t>
  </si>
  <si>
    <t>Violación a los derechos del niño</t>
  </si>
  <si>
    <t>Secretaría de Educación</t>
  </si>
  <si>
    <t>e s/e</t>
  </si>
  <si>
    <t>CDHEC/1/2016/196/Q</t>
  </si>
  <si>
    <t>Abuso sexual</t>
  </si>
  <si>
    <t>CDHEC/1/2016/197/R</t>
  </si>
  <si>
    <t>Otras autoridades federales</t>
  </si>
  <si>
    <t>CDHEC/1/2016/198/Q</t>
  </si>
  <si>
    <t>Lesiones y detención arbitraria</t>
  </si>
  <si>
    <t>Procuraduría General de Justicia del Estado y Policía Preventiva Municipal</t>
  </si>
  <si>
    <t>CDHEC/1/2016/199/Q</t>
  </si>
  <si>
    <t>Violación al derecho a la legalidad y seguridad jurídica y negligencia médica</t>
  </si>
  <si>
    <t>Procuraduría General de Justicia del Estado y Secretaría de Salud</t>
  </si>
  <si>
    <t>CDHEC/1/2016/200/Q</t>
  </si>
  <si>
    <t>CDHEC/1/2016/201/Q</t>
  </si>
  <si>
    <t>Allanamiento de morada y detención arbitraria</t>
  </si>
  <si>
    <t>20 y 17</t>
  </si>
  <si>
    <t>CDHEC/1/2016/202/Q</t>
  </si>
  <si>
    <t>Allanamiento de morada y lesiones</t>
  </si>
  <si>
    <t>CDHEC/1/2016/203/Q</t>
  </si>
  <si>
    <t>Violación</t>
  </si>
  <si>
    <t>No menciona sexo</t>
  </si>
  <si>
    <t>CDHEC/1/2016/204/Q</t>
  </si>
  <si>
    <t>CDHEC/1/2016/205/Q</t>
  </si>
  <si>
    <t>Procuraduría de los Niños, Niñas y la Familia y Procuraduría General de Justicia del Estado</t>
  </si>
  <si>
    <t>CDHEC/1/2016/206/Q</t>
  </si>
  <si>
    <t>Inejecucion de resolución, sentencia o luado</t>
  </si>
  <si>
    <t>Junta Local de Conciliación y Arbitraje y Procuraduría de la Defensa del Trabajo</t>
  </si>
  <si>
    <t>CDHEC/1/2016/207/Q</t>
  </si>
  <si>
    <t>Dilación en la Procuración de Justicia</t>
  </si>
  <si>
    <t>CDHEC/1/2016/208/Q</t>
  </si>
  <si>
    <t>Escrito sin edad</t>
  </si>
  <si>
    <t>CDHEC/1/2016/209/Q</t>
  </si>
  <si>
    <t>Policía Preventiva Municipal y Procuraduría General de Justicia</t>
  </si>
  <si>
    <t>CDHEC/1/2016/210/Q</t>
  </si>
  <si>
    <t>CDHEC/1/2016/211/Q</t>
  </si>
  <si>
    <t>Otras autoridades estatales</t>
  </si>
  <si>
    <t>CDHEC/1/2016/212/Q</t>
  </si>
  <si>
    <t>CDHEC/1/2016/213/Q</t>
  </si>
  <si>
    <t>Violación  a la ubicación de los internos en las áreas adecuadas</t>
  </si>
  <si>
    <t>Dirección de Reinserción Social</t>
  </si>
  <si>
    <t>CDHEC/1/2016/214/Q</t>
  </si>
  <si>
    <t>Robo y lesiones</t>
  </si>
  <si>
    <t>CDHEC/1/2016/215/R</t>
  </si>
  <si>
    <t>CDHEC/1/2016/216/Q</t>
  </si>
  <si>
    <t>Dilación en la procuración de justicia</t>
  </si>
  <si>
    <t>Procuraduría General de Justicia</t>
  </si>
  <si>
    <t>CDHEC/1/2016/217/Q</t>
  </si>
  <si>
    <t>Procuraduría de los Niños, Niñas y de la Familia</t>
  </si>
  <si>
    <t>CDHEC/1/2016/218/Q</t>
  </si>
  <si>
    <t>Fuerza Coahuila y Juez Calificador</t>
  </si>
  <si>
    <t>CDHEC/1/2016/219/Q</t>
  </si>
  <si>
    <t>Centro de Evaluación, Control y Confianza</t>
  </si>
  <si>
    <t>CDHEC/1/2016/220/Q</t>
  </si>
  <si>
    <t>CDHEC/1/2016/221/Q</t>
  </si>
  <si>
    <t>Detención arbitraria y lesiones</t>
  </si>
  <si>
    <t>CDHEC/1/2016/222/Q</t>
  </si>
  <si>
    <t>CDHEC/1/2016/223/Q</t>
  </si>
  <si>
    <t>CDHEC/2/2016/209/Q</t>
  </si>
  <si>
    <t>Torreón</t>
  </si>
  <si>
    <t>Segunda_Visitaduria</t>
  </si>
  <si>
    <t>CDHEC/2/2016/210/Q</t>
  </si>
  <si>
    <t>Violación al derecho a la igualdad y al trato digno</t>
  </si>
  <si>
    <t>CDHEC/2/2016/211/Q</t>
  </si>
  <si>
    <t>Incomunicación y detención arbitraria</t>
  </si>
  <si>
    <t>CDHEC/2/2016/212/Q</t>
  </si>
  <si>
    <t>Matamoros</t>
  </si>
  <si>
    <t>Violación al derecho a la educación</t>
  </si>
  <si>
    <t>CDHEC/2/2016/213/Q</t>
  </si>
  <si>
    <t>CDHEC/2/2016/214/Q</t>
  </si>
  <si>
    <t>CDHEC/2/2016/215/Q</t>
  </si>
  <si>
    <t>CDHEC/2/2016/216/Q</t>
  </si>
  <si>
    <t>Ministerio Público</t>
  </si>
  <si>
    <t>CDHEC/2/2016/217/Q</t>
  </si>
  <si>
    <t>escrito sin edad</t>
  </si>
  <si>
    <t>CDHEC/2/2016/218/Q</t>
  </si>
  <si>
    <t>Incomunicación</t>
  </si>
  <si>
    <t>Unidad Desconcentrada de Ejecución de Penas y Reinserción Social en el Estado de Coahuila</t>
  </si>
  <si>
    <t>CDHEC/2/2016/221/Q</t>
  </si>
  <si>
    <t>Poder Judicial</t>
  </si>
  <si>
    <t>CDHEC/2/2016/219/Q</t>
  </si>
  <si>
    <t>San Pedro</t>
  </si>
  <si>
    <t>CDHEC/2/2016/220/Q</t>
  </si>
  <si>
    <t>Viesca</t>
  </si>
  <si>
    <t>CDHEC/2/2016/222/Q</t>
  </si>
  <si>
    <t>CDHEC/2/2016/223/Q</t>
  </si>
  <si>
    <t>CDHEC/2/2016/224/Q</t>
  </si>
  <si>
    <t>CDHEC/2/2016/225/Q</t>
  </si>
  <si>
    <t>Violación a los derechos de los reclusos o internos e incomunicación</t>
  </si>
  <si>
    <t>CDHEC/2/2016/226/Q</t>
  </si>
  <si>
    <t>CDHEC/2/2016/227/Q</t>
  </si>
  <si>
    <t>CDHEC/2/2016/228/Q</t>
  </si>
  <si>
    <t>Instituto Estatal de Defensoría Pública</t>
  </si>
  <si>
    <t>CDHEC/2/2016/229/Q</t>
  </si>
  <si>
    <t xml:space="preserve">Negativa o inadecuada prestación de servicio público en materia de educación </t>
  </si>
  <si>
    <t>CDHEC/2/2016/230/Q</t>
  </si>
  <si>
    <t>CDHEC/2/2016/231/Q</t>
  </si>
  <si>
    <t>Fco. I. Madero</t>
  </si>
  <si>
    <t>CDHEC/2/2016/232/Q</t>
  </si>
  <si>
    <t>CDHEC/2/2016/233/Q</t>
  </si>
  <si>
    <t>Policía Municipal</t>
  </si>
  <si>
    <t>CDHEC/2/2016/234/Q</t>
  </si>
  <si>
    <t>CDHEC/2/2016/235/Q</t>
  </si>
  <si>
    <t>Allanamiento de morada y ejercicio indebido de la función pública</t>
  </si>
  <si>
    <t xml:space="preserve">Comisión Estatal de Seguridad </t>
  </si>
  <si>
    <t>CDHEC/2/2016/236/Q</t>
  </si>
  <si>
    <t>Detención arbitraria y retención ilegal</t>
  </si>
  <si>
    <t>CDHEC/2/2016/237/Q</t>
  </si>
  <si>
    <t>CDHEC/2/2016/238/Q</t>
  </si>
  <si>
    <t>CDHEC/2/2016/239/Q</t>
  </si>
  <si>
    <t>Violación del derecho de los menores a que se proteja su integridad</t>
  </si>
  <si>
    <t>CDHEC/2/2016/240/Q</t>
  </si>
  <si>
    <t>CDHEC/3/2016/081/Q</t>
  </si>
  <si>
    <t>Piedras Negras</t>
  </si>
  <si>
    <t>Tercera_Visitaduria</t>
  </si>
  <si>
    <t>CDHEC/3/2016/082/Q</t>
  </si>
  <si>
    <t>CDHEC/3/2016/083/Q</t>
  </si>
  <si>
    <t>Violación a los derechos de los reclusos o internos</t>
  </si>
  <si>
    <t>CDHEC/3/2016/084/Q</t>
  </si>
  <si>
    <t>CDHEC/3/2016/085/Q</t>
  </si>
  <si>
    <t>Lesiones y ejercicio indebido de la función públicsa</t>
  </si>
  <si>
    <t>CDHEC/3/2016/086/Q</t>
  </si>
  <si>
    <t>Amenazas y ejercicio indebido de la función pública</t>
  </si>
  <si>
    <t>CDHEC/3/2016/087/Q</t>
  </si>
  <si>
    <t>Amenazas y detención arbitraria</t>
  </si>
  <si>
    <t>CDHEC/3/2016/088/Q</t>
  </si>
  <si>
    <t>Negativa de atención médica</t>
  </si>
  <si>
    <t>Hospital General</t>
  </si>
  <si>
    <t>CDHEC/3/2016/089/Q</t>
  </si>
  <si>
    <t>Ejercicio indebido de la Función Pública</t>
  </si>
  <si>
    <t>CDHEC/4/2016/142/Q</t>
  </si>
  <si>
    <t>Monclova</t>
  </si>
  <si>
    <t>Detención arbitraria, allanamiento de morada y lesiones</t>
  </si>
  <si>
    <t>Cuarta_Visitaduria</t>
  </si>
  <si>
    <t>CDHEC/4/2016/143/Q</t>
  </si>
  <si>
    <t>Cuatrociénegas</t>
  </si>
  <si>
    <t>CDHEC/4/2016/144/R</t>
  </si>
  <si>
    <t>Violación al derecho al Trabajo</t>
  </si>
  <si>
    <t>No menciona autoridad</t>
  </si>
  <si>
    <t>CDHEC/4/2016/145/Q</t>
  </si>
  <si>
    <t>Frontera</t>
  </si>
  <si>
    <t>Clausura Administrativa no fundada ni motivada</t>
  </si>
  <si>
    <t>CDHEC/4/2016/146/R</t>
  </si>
  <si>
    <t>Negativa al derecho de petición</t>
  </si>
  <si>
    <t>Comisión Federal de Electricidad</t>
  </si>
  <si>
    <t>CDHEC/4/2016/147/Q</t>
  </si>
  <si>
    <t>Dilación o negligencia en el proceso jurisdiccional</t>
  </si>
  <si>
    <t>Junta Local de Conciliación y Arbitraje</t>
  </si>
  <si>
    <t>CDHEC/4/2016/148/Q</t>
  </si>
  <si>
    <t>CDHEC/4/2016/149/Q</t>
  </si>
  <si>
    <t>CDHEC/4/2016/150/Q</t>
  </si>
  <si>
    <t>CDHEC/4/2016/151/Q</t>
  </si>
  <si>
    <t>Comisión Estatal de Seguridad y Policía Preventiva Municipal</t>
  </si>
  <si>
    <t>CDHEC/4/2016/152/Q</t>
  </si>
  <si>
    <t>CDHEC/4/2016/153/Q</t>
  </si>
  <si>
    <t>CDHEC/4/2016/154/Q</t>
  </si>
  <si>
    <t>CDHEC/4/2016/155/R</t>
  </si>
  <si>
    <t>CDHEC/4/2016/156/Q</t>
  </si>
  <si>
    <t>Intimidación</t>
  </si>
  <si>
    <t>CDHEC/4/2016/157/R</t>
  </si>
  <si>
    <t>CDHEC/4/2016/158/R</t>
  </si>
  <si>
    <t>CDHEC/4/2016/159/Q</t>
  </si>
  <si>
    <t>CDHEC/4/2016/160/Q</t>
  </si>
  <si>
    <t>Dirección de Notarías</t>
  </si>
  <si>
    <t>CDHEC/4/2016/161/Q</t>
  </si>
  <si>
    <t>CDHEC/4/2016/162/Q</t>
  </si>
  <si>
    <t>CDHEC/4/2016/163/R</t>
  </si>
  <si>
    <t>CDHEC/4/2016/164/Q</t>
  </si>
  <si>
    <t>Centro de Justicia y Empoderamiento para Mujeres</t>
  </si>
  <si>
    <t>CDHEC/4/2016/165/Q</t>
  </si>
  <si>
    <t>CDHEC/4/2016/166/Q</t>
  </si>
  <si>
    <t>Detención Arbitraria y aseguramiento indebido de bienes</t>
  </si>
  <si>
    <t>CDHEC/4/2016/167/Q</t>
  </si>
  <si>
    <t>Sacramento</t>
  </si>
  <si>
    <t>CDHEC/4/2016/168/Q</t>
  </si>
  <si>
    <t>Denegación de Justicia</t>
  </si>
  <si>
    <t>CDHEC/4/2016/169/Q</t>
  </si>
  <si>
    <t>CDHEC/4/2016/170/Q</t>
  </si>
  <si>
    <t>Ocampo</t>
  </si>
  <si>
    <t>Dilación en el Procedimiento Administrativo</t>
  </si>
  <si>
    <t>CDHEC/4/2016/171/Q</t>
  </si>
  <si>
    <t>CDHEC/4/2016/172/Q</t>
  </si>
  <si>
    <t>CDHEC/4/2016/173/Q</t>
  </si>
  <si>
    <t>Cobro indebido de contribuciones e impuestos</t>
  </si>
  <si>
    <t>Comisión Estatal de la Vivienda</t>
  </si>
  <si>
    <t>CDHEC/4/2016/174/Q</t>
  </si>
  <si>
    <t>Castaños</t>
  </si>
  <si>
    <t>CDHEC/4/2016/175/Q</t>
  </si>
  <si>
    <t>Detención Arbitraria</t>
  </si>
  <si>
    <t>CDHEC/4/2016/176/Q</t>
  </si>
  <si>
    <t>Sistema Municipal de Aguas</t>
  </si>
  <si>
    <t>CDHEC/4/2016/177/Q</t>
  </si>
  <si>
    <t>CDHEC/4/2016/178/Q</t>
  </si>
  <si>
    <t>CDHEC/4/2016/179/Q</t>
  </si>
  <si>
    <t>Administración Fiscal General del Estado</t>
  </si>
  <si>
    <t>CDHEC/4/2016/180/Q</t>
  </si>
  <si>
    <t>CDHEC/4/2016/181/Q</t>
  </si>
  <si>
    <t>CDHEC/4/2016/182/Q</t>
  </si>
  <si>
    <t>Dilación en la procuración de justicia.</t>
  </si>
  <si>
    <t>DCHEC/5/2016/75/Q</t>
  </si>
  <si>
    <t>Acuña</t>
  </si>
  <si>
    <t>Dirección de Seguridad Pública</t>
  </si>
  <si>
    <t>Quinta_Visitaduría</t>
  </si>
  <si>
    <t>CDHEC/5/2016/76/Q</t>
  </si>
  <si>
    <t>Falsa acusaciòn</t>
  </si>
  <si>
    <t xml:space="preserve">Dirección de Seguridad Pública </t>
  </si>
  <si>
    <t>CDHEC/5/2016/77/Q</t>
  </si>
  <si>
    <t>Allanamiento de morada</t>
  </si>
  <si>
    <t>CDHEC/5/2016/78/Q</t>
  </si>
  <si>
    <t xml:space="preserve">Instituto Mexicano del Seguro Social </t>
  </si>
  <si>
    <t>CDHEC/5/2016/79/Q</t>
  </si>
  <si>
    <t>Masculino y Femenino</t>
  </si>
  <si>
    <t>46 y 38</t>
  </si>
  <si>
    <t>CDHEC/5/2016/80/Q</t>
  </si>
  <si>
    <t>CDHEC/5/2016/81/Q</t>
  </si>
  <si>
    <t>Retencion ilegal</t>
  </si>
  <si>
    <t>CDHEC/5/2016/82/Q</t>
  </si>
  <si>
    <t>CDHEC/5/2016/83/Q</t>
  </si>
  <si>
    <t>falta de fundamentaciòn y motivacion legal</t>
  </si>
  <si>
    <t>Desarrollo Integral de la Familia</t>
  </si>
  <si>
    <t>CDHEC/5/2016/84/R</t>
  </si>
  <si>
    <t>CDHEC/5/2016/85/Q</t>
  </si>
  <si>
    <t>CDHEC/5/2016/86/R</t>
  </si>
  <si>
    <t>CDHEC/5/2016/87/R</t>
  </si>
  <si>
    <t>CDHEC/5/2016/88/Q</t>
  </si>
  <si>
    <t>Fuerza Coahuila y Policía Preventiva Municipal</t>
  </si>
  <si>
    <t>CDHEC/5/2016/89/Q</t>
  </si>
  <si>
    <t>Ejercicio indebido de la función pública y extrosión</t>
  </si>
  <si>
    <t>47 y22</t>
  </si>
  <si>
    <t>CDHEC/5/2016/90/Q</t>
  </si>
  <si>
    <t>Ejercicio indebido de la función pública e intimidación</t>
  </si>
  <si>
    <t>CDHEC/5/2016/91/Q</t>
  </si>
  <si>
    <t>Irregular  integracion de averiguacion previa</t>
  </si>
  <si>
    <t xml:space="preserve">Procuraduría General de Justica del Estado </t>
  </si>
  <si>
    <t>CDHEC/5/2016/92/R</t>
  </si>
  <si>
    <t>Centro Penitenciario femenil de piedras negras Coahuila</t>
  </si>
  <si>
    <t>CDHEC/5/2016/93/R</t>
  </si>
  <si>
    <t xml:space="preserve">Instituto de la Defensoría Pública Federal </t>
  </si>
  <si>
    <t>CDHEC/5/2016/94/Q</t>
  </si>
  <si>
    <t xml:space="preserve">Secretaria de educación </t>
  </si>
  <si>
    <t>CDHEC/5/2016/95/Q</t>
  </si>
  <si>
    <t>Prestación indebida del servicio público y dewtención arbitraria</t>
  </si>
  <si>
    <t>CDHEC/6/2016/27/Q</t>
  </si>
  <si>
    <t xml:space="preserve">Sabinas </t>
  </si>
  <si>
    <t xml:space="preserve">Escuela Normal Experimental de San Juan de Sabinas. </t>
  </si>
  <si>
    <t>Sexta_Visitaduria</t>
  </si>
  <si>
    <t>CDHEC/6/2016/28/Q</t>
  </si>
  <si>
    <t>Múzquiz</t>
  </si>
  <si>
    <t>CDHEC/6/2016/29/Q</t>
  </si>
  <si>
    <t>Allanamiento de Morada</t>
  </si>
  <si>
    <t>CDHEC/6/2016/30/Q</t>
  </si>
  <si>
    <t>No se menciona voz de violación</t>
  </si>
  <si>
    <t>CDHEC/6/2016/31/Q</t>
  </si>
  <si>
    <t>Tortura.</t>
  </si>
  <si>
    <t>CDHEC/6/2016/32/Q</t>
  </si>
  <si>
    <t>Tortura y allanamiento de morada</t>
  </si>
  <si>
    <t>CDHEC/6/2016/33/Q</t>
  </si>
  <si>
    <t>San Juan de Sabinas</t>
  </si>
  <si>
    <t>CDHEC/6/2016/34/Q</t>
  </si>
  <si>
    <t>CDHEC/6/2016/35/Q</t>
  </si>
  <si>
    <t>Falsa Acusación y ejercicio indebido de la funición pública</t>
  </si>
  <si>
    <t>CDHEC/6/2016/36/R</t>
  </si>
  <si>
    <t xml:space="preserve">Negativa del Derecho de Petición. </t>
  </si>
  <si>
    <t>CDHEC/6/2016/37/Q</t>
  </si>
  <si>
    <t>CDHEC/6/2016/38/Q</t>
  </si>
  <si>
    <t xml:space="preserve">Ayuntamiento de San Juan de Sabinas. </t>
  </si>
  <si>
    <t>CDHEC/6/2016/39/Q</t>
  </si>
  <si>
    <t>Ejercicio Indebido de la Función Pública.</t>
  </si>
  <si>
    <t>CDHEC/6/2016/40/Q</t>
  </si>
  <si>
    <t>Falsa Acusación, ejercicio indebido de la funición pública y detención arbitraria</t>
  </si>
  <si>
    <t>CDHEC/6/2016/41/Q</t>
  </si>
  <si>
    <t>Exigencias sin fundamentación.</t>
  </si>
  <si>
    <t>CDHEC/6/2016/42/Q</t>
  </si>
  <si>
    <t>Ejercicio Indebido de la Función Pública y lesiones</t>
  </si>
  <si>
    <t>Dirección de Seguridad Pública Municipal.</t>
  </si>
  <si>
    <t>CDHEC/6/2016/43/Q</t>
  </si>
  <si>
    <t>CDHEC/7/2016/010/Q</t>
  </si>
  <si>
    <t>Parras de la Fuente</t>
  </si>
  <si>
    <t>Insuficiente Proteccion de personas e irregular integración de averiguación previa</t>
  </si>
  <si>
    <t>Septima_Visitaduria</t>
  </si>
  <si>
    <t>CDHEC/7/2016/011/Q</t>
  </si>
  <si>
    <t>Incomunicación, lesiones y detención arbitraria</t>
  </si>
  <si>
    <t xml:space="preserve">Masculino </t>
  </si>
  <si>
    <t>CDHEC/7/2016/012/Q</t>
  </si>
  <si>
    <t>Ejercicio indebido de la Funcion Pública, lesiones y retención ilegal</t>
  </si>
  <si>
    <t>CDHEC/7/2016/013/Q</t>
  </si>
  <si>
    <t>Secretaria de Educacion</t>
  </si>
  <si>
    <t>CDHEC/7/2016/014/Q</t>
  </si>
  <si>
    <t>Ejercicio indebido de la Funcion Pública, retención ilegal y allanamiento de morada</t>
  </si>
  <si>
    <t>CDHEC/7/2016/015/Q</t>
  </si>
  <si>
    <t>CDHEC/7/2016/016/Q</t>
  </si>
  <si>
    <t>Ejercicio indebido de la Funcion Pública e incomunicación</t>
  </si>
  <si>
    <t>CDHEC/7/2016/017/Q</t>
  </si>
  <si>
    <t>Incomunicación, lesiones y retención ilegal</t>
  </si>
  <si>
    <t>CDHEC/7/2016/018/Q</t>
  </si>
  <si>
    <t>Ejercicio indebido de la Funcion Pública</t>
  </si>
  <si>
    <t>CDHEC/7/2016/019/Q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</si>
</sst>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1" xfId="0" applyFont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3" borderId="1" xfId="0" applyFont="1" applyFill="1" applyBorder="1" applyProtection="1">
      <protection locked="0"/>
    </xf>
    <xf numFmtId="0" fontId="2" fillId="3" borderId="5" xfId="0" applyFont="1" applyFill="1" applyBorder="1" applyProtection="1"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Border="1" applyAlignment="1" applyProtection="1">
      <alignment wrapText="1"/>
      <protection locked="0"/>
    </xf>
    <xf numFmtId="0" fontId="2" fillId="3" borderId="5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164" fontId="2" fillId="0" borderId="5" xfId="0" applyNumberFormat="1" applyFont="1" applyBorder="1" applyAlignment="1" applyProtection="1">
      <alignment horizontal="center" vertical="center" wrapText="1"/>
      <protection locked="0"/>
    </xf>
    <xf numFmtId="1" fontId="2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0</xdr:row>
          <xdr:rowOff>19050</xdr:rowOff>
        </xdr:from>
        <xdr:to>
          <xdr:col>5</xdr:col>
          <xdr:colOff>85725</xdr:colOff>
          <xdr:row>2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JY0XULFU/Nuevo%20Libro%20de%20Gobierno%202016%20(5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5JAPWQPB/Libros%20de%20gobierno%202016/Libro%20de%20Gobierno%20Gr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H181"/>
  <sheetViews>
    <sheetView tabSelected="1" topLeftCell="A40" workbookViewId="0">
      <selection activeCell="G1" sqref="G1:H1048576"/>
    </sheetView>
  </sheetViews>
  <sheetFormatPr baseColWidth="10" defaultRowHeight="15" x14ac:dyDescent="0.25"/>
  <cols>
    <col min="2" max="2" width="22.140625" customWidth="1"/>
    <col min="3" max="3" width="16" customWidth="1"/>
    <col min="4" max="4" width="22.140625" customWidth="1"/>
    <col min="5" max="5" width="17.28515625" customWidth="1"/>
    <col min="6" max="6" width="17.85546875" customWidth="1"/>
    <col min="7" max="7" width="14.7109375" customWidth="1"/>
  </cols>
  <sheetData>
    <row r="3" spans="2:8" ht="15.75" thickBot="1" x14ac:dyDescent="0.3"/>
    <row r="4" spans="2:8" ht="45.75" thickBot="1" x14ac:dyDescent="0.3">
      <c r="B4" s="2" t="s">
        <v>0</v>
      </c>
      <c r="C4" s="2" t="s">
        <v>1</v>
      </c>
      <c r="D4" s="3" t="s">
        <v>2</v>
      </c>
      <c r="E4" s="2" t="s">
        <v>3</v>
      </c>
      <c r="F4" s="4" t="s">
        <v>4</v>
      </c>
      <c r="G4" s="2" t="s">
        <v>5</v>
      </c>
      <c r="H4" s="2" t="s">
        <v>6</v>
      </c>
    </row>
    <row r="5" spans="2:8" ht="174.75" customHeight="1" x14ac:dyDescent="0.25">
      <c r="B5" s="5" t="s">
        <v>7</v>
      </c>
      <c r="C5" s="1" t="s">
        <v>8</v>
      </c>
      <c r="D5" s="1" t="s">
        <v>9</v>
      </c>
      <c r="E5" s="1" t="s">
        <v>10</v>
      </c>
      <c r="F5" s="1" t="s">
        <v>11</v>
      </c>
      <c r="G5" s="1" t="s">
        <v>12</v>
      </c>
      <c r="H5" s="1">
        <v>24</v>
      </c>
    </row>
    <row r="6" spans="2:8" ht="38.25" x14ac:dyDescent="0.25">
      <c r="B6" s="5" t="s">
        <v>13</v>
      </c>
      <c r="C6" s="1" t="s">
        <v>8</v>
      </c>
      <c r="D6" s="8" t="s">
        <v>14</v>
      </c>
      <c r="E6" s="9" t="s">
        <v>15</v>
      </c>
      <c r="F6" s="1" t="s">
        <v>11</v>
      </c>
      <c r="G6" s="1" t="s">
        <v>16</v>
      </c>
      <c r="H6" s="1">
        <v>36</v>
      </c>
    </row>
    <row r="7" spans="2:8" ht="25.5" x14ac:dyDescent="0.25">
      <c r="B7" s="1" t="s">
        <v>17</v>
      </c>
      <c r="C7" s="1" t="s">
        <v>8</v>
      </c>
      <c r="D7" s="8" t="s">
        <v>18</v>
      </c>
      <c r="E7" s="1" t="s">
        <v>19</v>
      </c>
      <c r="F7" s="1" t="s">
        <v>11</v>
      </c>
      <c r="G7" s="1" t="s">
        <v>12</v>
      </c>
      <c r="H7" s="1">
        <v>43</v>
      </c>
    </row>
    <row r="8" spans="2:8" ht="25.5" x14ac:dyDescent="0.25">
      <c r="B8" s="1" t="s">
        <v>20</v>
      </c>
      <c r="C8" s="1" t="s">
        <v>8</v>
      </c>
      <c r="D8" s="1" t="s">
        <v>21</v>
      </c>
      <c r="E8" s="1" t="s">
        <v>22</v>
      </c>
      <c r="F8" s="1" t="s">
        <v>11</v>
      </c>
      <c r="G8" s="1" t="s">
        <v>16</v>
      </c>
      <c r="H8" s="1">
        <v>31</v>
      </c>
    </row>
    <row r="9" spans="2:8" ht="38.25" x14ac:dyDescent="0.25">
      <c r="B9" s="1" t="s">
        <v>23</v>
      </c>
      <c r="C9" s="1" t="s">
        <v>8</v>
      </c>
      <c r="D9" s="8" t="s">
        <v>18</v>
      </c>
      <c r="E9" s="9" t="s">
        <v>15</v>
      </c>
      <c r="F9" s="1" t="s">
        <v>11</v>
      </c>
      <c r="G9" s="1" t="s">
        <v>12</v>
      </c>
      <c r="H9" s="1" t="s">
        <v>24</v>
      </c>
    </row>
    <row r="10" spans="2:8" ht="25.5" x14ac:dyDescent="0.25">
      <c r="B10" s="5" t="s">
        <v>25</v>
      </c>
      <c r="C10" s="1" t="s">
        <v>8</v>
      </c>
      <c r="D10" s="8" t="s">
        <v>26</v>
      </c>
      <c r="E10" s="1" t="s">
        <v>22</v>
      </c>
      <c r="F10" s="1" t="s">
        <v>11</v>
      </c>
      <c r="G10" s="1" t="s">
        <v>12</v>
      </c>
      <c r="H10" s="10">
        <v>44</v>
      </c>
    </row>
    <row r="11" spans="2:8" ht="38.25" x14ac:dyDescent="0.25">
      <c r="B11" s="1" t="s">
        <v>27</v>
      </c>
      <c r="C11" s="1" t="s">
        <v>8</v>
      </c>
      <c r="D11" s="1" t="s">
        <v>21</v>
      </c>
      <c r="E11" s="1" t="s">
        <v>28</v>
      </c>
      <c r="F11" s="1" t="s">
        <v>11</v>
      </c>
      <c r="G11" s="1" t="s">
        <v>12</v>
      </c>
      <c r="H11" s="1" t="s">
        <v>24</v>
      </c>
    </row>
    <row r="12" spans="2:8" ht="38.25" x14ac:dyDescent="0.25">
      <c r="B12" s="1" t="s">
        <v>29</v>
      </c>
      <c r="C12" s="1" t="s">
        <v>8</v>
      </c>
      <c r="D12" s="1" t="s">
        <v>21</v>
      </c>
      <c r="E12" s="1" t="s">
        <v>30</v>
      </c>
      <c r="F12" s="1" t="s">
        <v>11</v>
      </c>
      <c r="G12" s="1" t="s">
        <v>16</v>
      </c>
      <c r="H12" s="1">
        <v>47</v>
      </c>
    </row>
    <row r="13" spans="2:8" ht="38.25" x14ac:dyDescent="0.25">
      <c r="B13" s="1" t="s">
        <v>31</v>
      </c>
      <c r="C13" s="1" t="s">
        <v>8</v>
      </c>
      <c r="D13" s="1" t="s">
        <v>32</v>
      </c>
      <c r="E13" s="9" t="s">
        <v>15</v>
      </c>
      <c r="F13" s="1" t="s">
        <v>11</v>
      </c>
      <c r="G13" s="1" t="s">
        <v>12</v>
      </c>
      <c r="H13" s="1">
        <v>28</v>
      </c>
    </row>
    <row r="14" spans="2:8" ht="25.5" x14ac:dyDescent="0.25">
      <c r="B14" s="1" t="s">
        <v>33</v>
      </c>
      <c r="C14" s="1" t="s">
        <v>8</v>
      </c>
      <c r="D14" s="11" t="s">
        <v>34</v>
      </c>
      <c r="E14" s="1" t="s">
        <v>35</v>
      </c>
      <c r="F14" s="1" t="s">
        <v>11</v>
      </c>
      <c r="G14" s="1" t="s">
        <v>16</v>
      </c>
      <c r="H14" s="1">
        <v>52</v>
      </c>
    </row>
    <row r="15" spans="2:8" ht="25.5" x14ac:dyDescent="0.25">
      <c r="B15" s="1" t="s">
        <v>36</v>
      </c>
      <c r="C15" s="1" t="s">
        <v>8</v>
      </c>
      <c r="D15" s="11" t="s">
        <v>34</v>
      </c>
      <c r="E15" s="1" t="s">
        <v>35</v>
      </c>
      <c r="F15" s="1" t="s">
        <v>11</v>
      </c>
      <c r="G15" s="1" t="s">
        <v>12</v>
      </c>
      <c r="H15" s="12">
        <v>53</v>
      </c>
    </row>
    <row r="16" spans="2:8" ht="38.25" x14ac:dyDescent="0.25">
      <c r="B16" s="1" t="s">
        <v>37</v>
      </c>
      <c r="C16" s="1" t="s">
        <v>8</v>
      </c>
      <c r="D16" s="1" t="s">
        <v>38</v>
      </c>
      <c r="E16" s="9" t="s">
        <v>15</v>
      </c>
      <c r="F16" s="1" t="s">
        <v>11</v>
      </c>
      <c r="G16" s="1" t="s">
        <v>12</v>
      </c>
      <c r="H16" s="7" t="s">
        <v>24</v>
      </c>
    </row>
    <row r="17" spans="2:8" ht="38.25" x14ac:dyDescent="0.25">
      <c r="B17" s="5" t="s">
        <v>39</v>
      </c>
      <c r="C17" s="1" t="s">
        <v>40</v>
      </c>
      <c r="D17" s="1" t="s">
        <v>41</v>
      </c>
      <c r="E17" s="1" t="s">
        <v>19</v>
      </c>
      <c r="F17" s="1" t="s">
        <v>11</v>
      </c>
      <c r="G17" s="1" t="s">
        <v>12</v>
      </c>
      <c r="H17" s="1" t="s">
        <v>42</v>
      </c>
    </row>
    <row r="18" spans="2:8" ht="63.75" x14ac:dyDescent="0.25">
      <c r="B18" s="5" t="s">
        <v>43</v>
      </c>
      <c r="C18" s="1" t="s">
        <v>8</v>
      </c>
      <c r="D18" s="1" t="s">
        <v>9</v>
      </c>
      <c r="E18" s="9" t="s">
        <v>44</v>
      </c>
      <c r="F18" s="1" t="s">
        <v>11</v>
      </c>
      <c r="G18" s="1" t="s">
        <v>12</v>
      </c>
      <c r="H18" s="12">
        <v>23</v>
      </c>
    </row>
    <row r="19" spans="2:8" ht="38.25" x14ac:dyDescent="0.25">
      <c r="B19" s="5" t="s">
        <v>45</v>
      </c>
      <c r="C19" s="1" t="s">
        <v>8</v>
      </c>
      <c r="D19" s="1" t="s">
        <v>32</v>
      </c>
      <c r="E19" s="9" t="s">
        <v>15</v>
      </c>
      <c r="F19" s="1" t="s">
        <v>11</v>
      </c>
      <c r="G19" s="1" t="s">
        <v>16</v>
      </c>
      <c r="H19" s="12">
        <v>65</v>
      </c>
    </row>
    <row r="20" spans="2:8" ht="38.25" x14ac:dyDescent="0.25">
      <c r="B20" s="5" t="s">
        <v>46</v>
      </c>
      <c r="C20" s="1" t="s">
        <v>47</v>
      </c>
      <c r="D20" s="1" t="s">
        <v>14</v>
      </c>
      <c r="E20" s="1" t="s">
        <v>48</v>
      </c>
      <c r="F20" s="1" t="s">
        <v>11</v>
      </c>
      <c r="G20" s="1" t="s">
        <v>16</v>
      </c>
      <c r="H20" s="12">
        <v>78</v>
      </c>
    </row>
    <row r="21" spans="2:8" ht="25.5" x14ac:dyDescent="0.25">
      <c r="B21" s="5" t="s">
        <v>49</v>
      </c>
      <c r="C21" s="1" t="s">
        <v>40</v>
      </c>
      <c r="D21" s="1" t="s">
        <v>38</v>
      </c>
      <c r="E21" s="1" t="s">
        <v>19</v>
      </c>
      <c r="F21" s="1" t="s">
        <v>11</v>
      </c>
      <c r="G21" s="1" t="s">
        <v>12</v>
      </c>
      <c r="H21" s="13">
        <v>52</v>
      </c>
    </row>
    <row r="22" spans="2:8" ht="25.5" x14ac:dyDescent="0.25">
      <c r="B22" s="5" t="s">
        <v>50</v>
      </c>
      <c r="C22" s="1" t="s">
        <v>8</v>
      </c>
      <c r="D22" s="1" t="s">
        <v>21</v>
      </c>
      <c r="E22" s="1" t="s">
        <v>51</v>
      </c>
      <c r="F22" s="1" t="s">
        <v>11</v>
      </c>
      <c r="G22" s="1" t="s">
        <v>16</v>
      </c>
      <c r="H22" s="13">
        <v>52</v>
      </c>
    </row>
    <row r="23" spans="2:8" ht="25.5" x14ac:dyDescent="0.25">
      <c r="B23" s="11" t="s">
        <v>52</v>
      </c>
      <c r="C23" s="1" t="s">
        <v>8</v>
      </c>
      <c r="D23" s="1" t="s">
        <v>53</v>
      </c>
      <c r="E23" s="1" t="s">
        <v>54</v>
      </c>
      <c r="F23" s="1" t="s">
        <v>11</v>
      </c>
      <c r="G23" s="1" t="s">
        <v>16</v>
      </c>
      <c r="H23" s="12" t="s">
        <v>55</v>
      </c>
    </row>
    <row r="24" spans="2:8" ht="43.5" x14ac:dyDescent="0.25">
      <c r="B24" s="5" t="s">
        <v>56</v>
      </c>
      <c r="C24" s="1" t="s">
        <v>8</v>
      </c>
      <c r="D24" s="1" t="s">
        <v>57</v>
      </c>
      <c r="E24" s="1" t="s">
        <v>54</v>
      </c>
      <c r="F24" s="1" t="s">
        <v>11</v>
      </c>
      <c r="G24" s="1"/>
      <c r="H24" s="14" t="s">
        <v>24</v>
      </c>
    </row>
    <row r="25" spans="2:8" ht="25.5" x14ac:dyDescent="0.25">
      <c r="B25" s="5" t="s">
        <v>58</v>
      </c>
      <c r="C25" s="1" t="s">
        <v>8</v>
      </c>
      <c r="D25" s="1" t="s">
        <v>34</v>
      </c>
      <c r="E25" s="1" t="s">
        <v>59</v>
      </c>
      <c r="F25" s="1" t="s">
        <v>11</v>
      </c>
      <c r="G25" s="1" t="s">
        <v>12</v>
      </c>
      <c r="H25" s="12">
        <v>49</v>
      </c>
    </row>
    <row r="26" spans="2:8" ht="63.75" x14ac:dyDescent="0.25">
      <c r="B26" s="5" t="s">
        <v>60</v>
      </c>
      <c r="C26" s="1" t="s">
        <v>8</v>
      </c>
      <c r="D26" s="1" t="s">
        <v>61</v>
      </c>
      <c r="E26" s="9" t="s">
        <v>62</v>
      </c>
      <c r="F26" s="1" t="s">
        <v>11</v>
      </c>
      <c r="G26" s="1" t="s">
        <v>16</v>
      </c>
      <c r="H26" s="14" t="s">
        <v>24</v>
      </c>
    </row>
    <row r="27" spans="2:8" ht="63.75" x14ac:dyDescent="0.25">
      <c r="B27" s="5" t="s">
        <v>63</v>
      </c>
      <c r="C27" s="1" t="s">
        <v>8</v>
      </c>
      <c r="D27" s="15" t="s">
        <v>64</v>
      </c>
      <c r="E27" s="9" t="s">
        <v>65</v>
      </c>
      <c r="F27" s="1" t="s">
        <v>11</v>
      </c>
      <c r="G27" s="1" t="s">
        <v>12</v>
      </c>
      <c r="H27" s="12">
        <v>39</v>
      </c>
    </row>
    <row r="28" spans="2:8" ht="43.5" x14ac:dyDescent="0.25">
      <c r="B28" s="5" t="s">
        <v>66</v>
      </c>
      <c r="C28" s="1" t="s">
        <v>40</v>
      </c>
      <c r="D28" s="1" t="s">
        <v>14</v>
      </c>
      <c r="E28" s="1" t="s">
        <v>19</v>
      </c>
      <c r="F28" s="1" t="s">
        <v>11</v>
      </c>
      <c r="G28" s="1" t="s">
        <v>16</v>
      </c>
      <c r="H28" s="14" t="s">
        <v>24</v>
      </c>
    </row>
    <row r="29" spans="2:8" ht="25.5" x14ac:dyDescent="0.25">
      <c r="B29" s="5" t="s">
        <v>67</v>
      </c>
      <c r="C29" s="1" t="s">
        <v>40</v>
      </c>
      <c r="D29" s="1" t="s">
        <v>68</v>
      </c>
      <c r="E29" s="1" t="s">
        <v>19</v>
      </c>
      <c r="F29" s="1" t="s">
        <v>11</v>
      </c>
      <c r="G29" s="1" t="s">
        <v>12</v>
      </c>
      <c r="H29" s="12" t="s">
        <v>69</v>
      </c>
    </row>
    <row r="30" spans="2:8" ht="25.5" x14ac:dyDescent="0.25">
      <c r="B30" s="11" t="s">
        <v>70</v>
      </c>
      <c r="C30" s="1" t="s">
        <v>40</v>
      </c>
      <c r="D30" s="1" t="s">
        <v>71</v>
      </c>
      <c r="E30" s="1" t="s">
        <v>19</v>
      </c>
      <c r="F30" s="1" t="s">
        <v>11</v>
      </c>
      <c r="G30" s="1" t="s">
        <v>16</v>
      </c>
      <c r="H30" s="12">
        <v>32</v>
      </c>
    </row>
    <row r="31" spans="2:8" ht="43.5" x14ac:dyDescent="0.25">
      <c r="B31" s="5" t="s">
        <v>72</v>
      </c>
      <c r="C31" s="1" t="s">
        <v>8</v>
      </c>
      <c r="D31" s="1" t="s">
        <v>73</v>
      </c>
      <c r="E31" s="1" t="s">
        <v>19</v>
      </c>
      <c r="F31" s="1" t="s">
        <v>11</v>
      </c>
      <c r="G31" s="14" t="s">
        <v>74</v>
      </c>
      <c r="H31" s="14" t="s">
        <v>24</v>
      </c>
    </row>
    <row r="32" spans="2:8" ht="38.25" x14ac:dyDescent="0.25">
      <c r="B32" s="5" t="s">
        <v>75</v>
      </c>
      <c r="C32" s="1" t="s">
        <v>8</v>
      </c>
      <c r="D32" s="1" t="s">
        <v>21</v>
      </c>
      <c r="E32" s="1" t="s">
        <v>30</v>
      </c>
      <c r="F32" s="1" t="s">
        <v>11</v>
      </c>
      <c r="G32" s="1" t="s">
        <v>16</v>
      </c>
      <c r="H32" s="12">
        <v>39</v>
      </c>
    </row>
    <row r="33" spans="2:8" ht="76.5" x14ac:dyDescent="0.25">
      <c r="B33" s="5" t="s">
        <v>76</v>
      </c>
      <c r="C33" s="1" t="s">
        <v>8</v>
      </c>
      <c r="D33" s="1" t="s">
        <v>21</v>
      </c>
      <c r="E33" s="1" t="s">
        <v>77</v>
      </c>
      <c r="F33" s="1" t="s">
        <v>11</v>
      </c>
      <c r="G33" s="1" t="s">
        <v>16</v>
      </c>
      <c r="H33" s="12">
        <v>5</v>
      </c>
    </row>
    <row r="34" spans="2:8" ht="76.5" x14ac:dyDescent="0.25">
      <c r="B34" s="5" t="s">
        <v>78</v>
      </c>
      <c r="C34" s="1" t="s">
        <v>8</v>
      </c>
      <c r="D34" s="1" t="s">
        <v>79</v>
      </c>
      <c r="E34" s="1" t="s">
        <v>80</v>
      </c>
      <c r="F34" s="1" t="s">
        <v>11</v>
      </c>
      <c r="G34" s="1" t="s">
        <v>12</v>
      </c>
      <c r="H34" s="12">
        <v>46</v>
      </c>
    </row>
    <row r="35" spans="2:8" ht="38.25" x14ac:dyDescent="0.25">
      <c r="B35" s="5" t="s">
        <v>81</v>
      </c>
      <c r="C35" s="1" t="s">
        <v>8</v>
      </c>
      <c r="D35" s="1" t="s">
        <v>82</v>
      </c>
      <c r="E35" s="9" t="s">
        <v>15</v>
      </c>
      <c r="F35" s="1" t="s">
        <v>11</v>
      </c>
      <c r="G35" s="1" t="s">
        <v>16</v>
      </c>
      <c r="H35" s="12">
        <v>37</v>
      </c>
    </row>
    <row r="36" spans="2:8" ht="38.25" x14ac:dyDescent="0.25">
      <c r="B36" s="5" t="s">
        <v>83</v>
      </c>
      <c r="C36" s="1" t="s">
        <v>8</v>
      </c>
      <c r="D36" s="5"/>
      <c r="E36" s="1" t="s">
        <v>30</v>
      </c>
      <c r="F36" s="1" t="s">
        <v>11</v>
      </c>
      <c r="G36" s="1" t="s">
        <v>12</v>
      </c>
      <c r="H36" s="14" t="s">
        <v>84</v>
      </c>
    </row>
    <row r="37" spans="2:8" ht="51" x14ac:dyDescent="0.25">
      <c r="B37" s="5" t="s">
        <v>85</v>
      </c>
      <c r="C37" s="1" t="s">
        <v>8</v>
      </c>
      <c r="D37" s="1" t="s">
        <v>21</v>
      </c>
      <c r="E37" s="1" t="s">
        <v>86</v>
      </c>
      <c r="F37" s="1" t="s">
        <v>11</v>
      </c>
      <c r="G37" s="1" t="s">
        <v>12</v>
      </c>
      <c r="H37" s="15" t="s">
        <v>24</v>
      </c>
    </row>
    <row r="38" spans="2:8" ht="39" x14ac:dyDescent="0.25">
      <c r="B38" s="5" t="s">
        <v>87</v>
      </c>
      <c r="C38" s="1" t="s">
        <v>8</v>
      </c>
      <c r="D38" s="5"/>
      <c r="E38" s="1" t="s">
        <v>54</v>
      </c>
      <c r="F38" s="1" t="s">
        <v>11</v>
      </c>
      <c r="G38" s="1" t="s">
        <v>16</v>
      </c>
      <c r="H38" s="15" t="s">
        <v>24</v>
      </c>
    </row>
    <row r="39" spans="2:8" ht="25.5" x14ac:dyDescent="0.25">
      <c r="B39" s="5" t="s">
        <v>88</v>
      </c>
      <c r="C39" s="1" t="s">
        <v>8</v>
      </c>
      <c r="D39" s="5"/>
      <c r="E39" s="1" t="s">
        <v>89</v>
      </c>
      <c r="F39" s="1" t="s">
        <v>11</v>
      </c>
      <c r="G39" s="1" t="s">
        <v>16</v>
      </c>
      <c r="H39" s="5">
        <v>58</v>
      </c>
    </row>
    <row r="40" spans="2:8" ht="25.5" x14ac:dyDescent="0.25">
      <c r="B40" s="5" t="s">
        <v>90</v>
      </c>
      <c r="C40" s="1" t="s">
        <v>8</v>
      </c>
      <c r="D40" s="15" t="s">
        <v>38</v>
      </c>
      <c r="E40" s="1" t="s">
        <v>19</v>
      </c>
      <c r="F40" s="1" t="s">
        <v>11</v>
      </c>
      <c r="G40" s="1" t="s">
        <v>12</v>
      </c>
      <c r="H40" s="5">
        <v>15</v>
      </c>
    </row>
    <row r="41" spans="2:8" ht="39" x14ac:dyDescent="0.25">
      <c r="B41" s="5" t="s">
        <v>91</v>
      </c>
      <c r="C41" s="1" t="s">
        <v>8</v>
      </c>
      <c r="D41" s="16" t="s">
        <v>92</v>
      </c>
      <c r="E41" s="1" t="s">
        <v>93</v>
      </c>
      <c r="F41" s="1" t="s">
        <v>11</v>
      </c>
      <c r="G41" s="1" t="s">
        <v>12</v>
      </c>
      <c r="H41" s="15" t="s">
        <v>24</v>
      </c>
    </row>
    <row r="42" spans="2:8" ht="25.5" x14ac:dyDescent="0.25">
      <c r="B42" s="5" t="s">
        <v>94</v>
      </c>
      <c r="C42" s="1" t="s">
        <v>8</v>
      </c>
      <c r="D42" s="5" t="s">
        <v>95</v>
      </c>
      <c r="E42" s="1" t="s">
        <v>89</v>
      </c>
      <c r="F42" s="1" t="s">
        <v>11</v>
      </c>
      <c r="G42" s="1" t="s">
        <v>16</v>
      </c>
      <c r="H42" s="5">
        <v>58</v>
      </c>
    </row>
    <row r="43" spans="2:8" ht="25.5" x14ac:dyDescent="0.25">
      <c r="B43" s="5" t="s">
        <v>96</v>
      </c>
      <c r="C43" s="1" t="s">
        <v>8</v>
      </c>
      <c r="D43" s="5" t="s">
        <v>34</v>
      </c>
      <c r="E43" s="1" t="s">
        <v>35</v>
      </c>
      <c r="F43" s="1" t="s">
        <v>11</v>
      </c>
      <c r="G43" s="1" t="s">
        <v>16</v>
      </c>
      <c r="H43" s="5">
        <v>40</v>
      </c>
    </row>
    <row r="44" spans="2:8" ht="25.5" x14ac:dyDescent="0.25">
      <c r="B44" s="5" t="s">
        <v>97</v>
      </c>
      <c r="C44" s="1" t="s">
        <v>8</v>
      </c>
      <c r="D44" s="1" t="s">
        <v>98</v>
      </c>
      <c r="E44" s="1" t="s">
        <v>99</v>
      </c>
      <c r="F44" s="1" t="s">
        <v>11</v>
      </c>
      <c r="G44" s="1" t="s">
        <v>12</v>
      </c>
      <c r="H44" s="5">
        <v>36</v>
      </c>
    </row>
    <row r="45" spans="2:8" ht="38.25" x14ac:dyDescent="0.25">
      <c r="B45" s="17" t="s">
        <v>100</v>
      </c>
      <c r="C45" s="1" t="s">
        <v>8</v>
      </c>
      <c r="D45" s="1" t="s">
        <v>21</v>
      </c>
      <c r="E45" s="1" t="s">
        <v>101</v>
      </c>
      <c r="F45" s="1" t="s">
        <v>11</v>
      </c>
      <c r="G45" s="1" t="s">
        <v>12</v>
      </c>
      <c r="H45" s="5">
        <v>36</v>
      </c>
    </row>
    <row r="46" spans="2:8" ht="25.5" x14ac:dyDescent="0.25">
      <c r="B46" s="17" t="s">
        <v>102</v>
      </c>
      <c r="C46" s="1" t="s">
        <v>8</v>
      </c>
      <c r="D46" s="1" t="s">
        <v>21</v>
      </c>
      <c r="E46" s="1" t="s">
        <v>103</v>
      </c>
      <c r="F46" s="1" t="s">
        <v>11</v>
      </c>
      <c r="G46" s="1" t="s">
        <v>12</v>
      </c>
      <c r="H46" s="5">
        <v>20</v>
      </c>
    </row>
    <row r="47" spans="2:8" ht="38.25" x14ac:dyDescent="0.25">
      <c r="B47" s="17" t="s">
        <v>104</v>
      </c>
      <c r="C47" s="1" t="s">
        <v>8</v>
      </c>
      <c r="D47" s="1" t="s">
        <v>21</v>
      </c>
      <c r="E47" s="1" t="s">
        <v>105</v>
      </c>
      <c r="F47" s="1" t="s">
        <v>11</v>
      </c>
      <c r="G47" s="1" t="s">
        <v>12</v>
      </c>
      <c r="H47" s="5">
        <v>29</v>
      </c>
    </row>
    <row r="48" spans="2:8" ht="25.5" x14ac:dyDescent="0.25">
      <c r="B48" s="18" t="s">
        <v>106</v>
      </c>
      <c r="C48" s="19" t="s">
        <v>8</v>
      </c>
      <c r="D48" s="19" t="s">
        <v>21</v>
      </c>
      <c r="E48" s="17" t="s">
        <v>28</v>
      </c>
      <c r="F48" s="19" t="s">
        <v>11</v>
      </c>
      <c r="G48" s="19" t="s">
        <v>12</v>
      </c>
      <c r="H48" s="20">
        <v>24</v>
      </c>
    </row>
    <row r="49" spans="2:8" ht="26.25" x14ac:dyDescent="0.25">
      <c r="B49" s="18" t="s">
        <v>107</v>
      </c>
      <c r="C49" s="19" t="s">
        <v>8</v>
      </c>
      <c r="D49" s="21" t="s">
        <v>108</v>
      </c>
      <c r="E49" s="22" t="s">
        <v>19</v>
      </c>
      <c r="F49" s="19" t="s">
        <v>11</v>
      </c>
      <c r="G49" s="19" t="s">
        <v>16</v>
      </c>
      <c r="H49" s="20"/>
    </row>
    <row r="50" spans="2:8" ht="26.25" x14ac:dyDescent="0.25">
      <c r="B50" s="5" t="s">
        <v>109</v>
      </c>
      <c r="C50" s="1" t="s">
        <v>8</v>
      </c>
      <c r="D50" s="1" t="s">
        <v>21</v>
      </c>
      <c r="E50" s="23" t="s">
        <v>19</v>
      </c>
      <c r="F50" s="1" t="s">
        <v>11</v>
      </c>
      <c r="G50" s="1" t="s">
        <v>16</v>
      </c>
      <c r="H50" s="5">
        <v>62</v>
      </c>
    </row>
    <row r="51" spans="2:8" ht="39" x14ac:dyDescent="0.25">
      <c r="B51" s="5" t="s">
        <v>110</v>
      </c>
      <c r="C51" s="8" t="s">
        <v>8</v>
      </c>
      <c r="D51" s="1" t="s">
        <v>21</v>
      </c>
      <c r="E51" s="15" t="s">
        <v>99</v>
      </c>
      <c r="F51" s="1" t="s">
        <v>11</v>
      </c>
      <c r="G51" s="1" t="s">
        <v>12</v>
      </c>
      <c r="H51" s="15" t="s">
        <v>24</v>
      </c>
    </row>
    <row r="52" spans="2:8" ht="25.5" x14ac:dyDescent="0.25">
      <c r="B52" s="9" t="s">
        <v>111</v>
      </c>
      <c r="C52" s="9" t="s">
        <v>112</v>
      </c>
      <c r="D52" s="1" t="s">
        <v>38</v>
      </c>
      <c r="E52" s="1" t="s">
        <v>19</v>
      </c>
      <c r="F52" s="9" t="s">
        <v>113</v>
      </c>
      <c r="G52" s="9" t="s">
        <v>12</v>
      </c>
      <c r="H52" s="9">
        <v>19</v>
      </c>
    </row>
    <row r="53" spans="2:8" ht="25.5" x14ac:dyDescent="0.25">
      <c r="B53" s="9" t="s">
        <v>114</v>
      </c>
      <c r="C53" s="9" t="s">
        <v>112</v>
      </c>
      <c r="D53" s="1" t="s">
        <v>115</v>
      </c>
      <c r="E53" s="9" t="s">
        <v>54</v>
      </c>
      <c r="F53" s="9" t="s">
        <v>113</v>
      </c>
      <c r="G53" s="9" t="s">
        <v>16</v>
      </c>
      <c r="H53" s="9">
        <v>7</v>
      </c>
    </row>
    <row r="54" spans="2:8" ht="38.25" x14ac:dyDescent="0.25">
      <c r="B54" s="9" t="s">
        <v>116</v>
      </c>
      <c r="C54" s="9" t="s">
        <v>112</v>
      </c>
      <c r="D54" s="1" t="s">
        <v>117</v>
      </c>
      <c r="E54" s="9" t="s">
        <v>15</v>
      </c>
      <c r="F54" s="9" t="s">
        <v>113</v>
      </c>
      <c r="G54" s="9" t="s">
        <v>12</v>
      </c>
      <c r="H54" s="9">
        <v>39</v>
      </c>
    </row>
    <row r="55" spans="2:8" ht="25.5" x14ac:dyDescent="0.25">
      <c r="B55" s="9" t="s">
        <v>118</v>
      </c>
      <c r="C55" s="9" t="s">
        <v>119</v>
      </c>
      <c r="D55" s="1" t="s">
        <v>120</v>
      </c>
      <c r="E55" s="9" t="s">
        <v>54</v>
      </c>
      <c r="F55" s="9" t="s">
        <v>113</v>
      </c>
      <c r="G55" s="9" t="s">
        <v>12</v>
      </c>
      <c r="H55" s="9">
        <v>14</v>
      </c>
    </row>
    <row r="56" spans="2:8" ht="38.25" x14ac:dyDescent="0.25">
      <c r="B56" s="9" t="s">
        <v>121</v>
      </c>
      <c r="C56" s="9" t="s">
        <v>112</v>
      </c>
      <c r="D56" s="1" t="s">
        <v>14</v>
      </c>
      <c r="E56" s="9" t="s">
        <v>54</v>
      </c>
      <c r="F56" s="9" t="s">
        <v>113</v>
      </c>
      <c r="G56" s="9" t="s">
        <v>16</v>
      </c>
      <c r="H56" s="9">
        <v>36</v>
      </c>
    </row>
    <row r="57" spans="2:8" ht="38.25" x14ac:dyDescent="0.25">
      <c r="B57" s="9" t="s">
        <v>122</v>
      </c>
      <c r="C57" s="9" t="s">
        <v>112</v>
      </c>
      <c r="D57" s="9" t="s">
        <v>14</v>
      </c>
      <c r="E57" s="9" t="s">
        <v>15</v>
      </c>
      <c r="F57" s="9" t="s">
        <v>113</v>
      </c>
      <c r="G57" s="9" t="s">
        <v>16</v>
      </c>
      <c r="H57" s="9">
        <v>45</v>
      </c>
    </row>
    <row r="58" spans="2:8" ht="38.25" x14ac:dyDescent="0.25">
      <c r="B58" s="9" t="s">
        <v>123</v>
      </c>
      <c r="C58" s="9" t="s">
        <v>112</v>
      </c>
      <c r="D58" s="9" t="s">
        <v>14</v>
      </c>
      <c r="E58" s="9" t="s">
        <v>15</v>
      </c>
      <c r="F58" s="9" t="s">
        <v>113</v>
      </c>
      <c r="G58" s="9" t="s">
        <v>12</v>
      </c>
      <c r="H58" s="9">
        <v>40</v>
      </c>
    </row>
    <row r="59" spans="2:8" ht="38.25" x14ac:dyDescent="0.25">
      <c r="B59" s="9" t="s">
        <v>124</v>
      </c>
      <c r="C59" s="9" t="s">
        <v>112</v>
      </c>
      <c r="D59" s="9" t="s">
        <v>14</v>
      </c>
      <c r="E59" s="9" t="s">
        <v>125</v>
      </c>
      <c r="F59" s="9" t="s">
        <v>113</v>
      </c>
      <c r="G59" s="9" t="s">
        <v>16</v>
      </c>
      <c r="H59" s="9">
        <v>52</v>
      </c>
    </row>
    <row r="60" spans="2:8" ht="38.25" x14ac:dyDescent="0.25">
      <c r="B60" s="9" t="s">
        <v>126</v>
      </c>
      <c r="C60" s="9" t="s">
        <v>112</v>
      </c>
      <c r="D60" s="1" t="s">
        <v>61</v>
      </c>
      <c r="E60" s="9" t="s">
        <v>15</v>
      </c>
      <c r="F60" s="9" t="s">
        <v>113</v>
      </c>
      <c r="G60" s="9" t="s">
        <v>16</v>
      </c>
      <c r="H60" s="9" t="s">
        <v>127</v>
      </c>
    </row>
    <row r="61" spans="2:8" ht="89.25" x14ac:dyDescent="0.25">
      <c r="B61" s="9" t="s">
        <v>128</v>
      </c>
      <c r="C61" s="9" t="s">
        <v>112</v>
      </c>
      <c r="D61" s="1" t="s">
        <v>129</v>
      </c>
      <c r="E61" s="9" t="s">
        <v>130</v>
      </c>
      <c r="F61" s="9" t="s">
        <v>113</v>
      </c>
      <c r="G61" s="9" t="s">
        <v>12</v>
      </c>
      <c r="H61" s="9">
        <v>22</v>
      </c>
    </row>
    <row r="62" spans="2:8" ht="38.25" x14ac:dyDescent="0.25">
      <c r="B62" s="9" t="s">
        <v>131</v>
      </c>
      <c r="C62" s="9" t="s">
        <v>112</v>
      </c>
      <c r="D62" s="1" t="s">
        <v>14</v>
      </c>
      <c r="E62" s="9" t="s">
        <v>132</v>
      </c>
      <c r="F62" s="9" t="s">
        <v>113</v>
      </c>
      <c r="G62" s="9" t="s">
        <v>12</v>
      </c>
      <c r="H62" s="9">
        <v>22</v>
      </c>
    </row>
    <row r="63" spans="2:8" ht="38.25" x14ac:dyDescent="0.25">
      <c r="B63" s="9" t="s">
        <v>133</v>
      </c>
      <c r="C63" s="9" t="s">
        <v>134</v>
      </c>
      <c r="D63" s="1" t="s">
        <v>14</v>
      </c>
      <c r="E63" s="9" t="s">
        <v>15</v>
      </c>
      <c r="F63" s="9" t="s">
        <v>113</v>
      </c>
      <c r="G63" s="9" t="s">
        <v>16</v>
      </c>
      <c r="H63" s="9">
        <v>29</v>
      </c>
    </row>
    <row r="64" spans="2:8" ht="38.25" x14ac:dyDescent="0.25">
      <c r="B64" s="9" t="s">
        <v>135</v>
      </c>
      <c r="C64" s="9" t="s">
        <v>136</v>
      </c>
      <c r="D64" s="1" t="s">
        <v>14</v>
      </c>
      <c r="E64" s="9" t="s">
        <v>51</v>
      </c>
      <c r="F64" s="9" t="s">
        <v>113</v>
      </c>
      <c r="G64" s="9" t="s">
        <v>12</v>
      </c>
      <c r="H64" s="9">
        <v>62</v>
      </c>
    </row>
    <row r="65" spans="2:8" ht="38.25" x14ac:dyDescent="0.25">
      <c r="B65" s="9" t="s">
        <v>137</v>
      </c>
      <c r="C65" s="9" t="s">
        <v>112</v>
      </c>
      <c r="D65" s="1" t="s">
        <v>117</v>
      </c>
      <c r="E65" s="9" t="s">
        <v>15</v>
      </c>
      <c r="F65" s="9" t="s">
        <v>113</v>
      </c>
      <c r="G65" s="9" t="s">
        <v>12</v>
      </c>
      <c r="H65" s="9">
        <v>24</v>
      </c>
    </row>
    <row r="66" spans="2:8" ht="25.5" x14ac:dyDescent="0.25">
      <c r="B66" s="9" t="s">
        <v>138</v>
      </c>
      <c r="C66" s="9" t="s">
        <v>112</v>
      </c>
      <c r="D66" s="1" t="s">
        <v>61</v>
      </c>
      <c r="E66" s="1" t="s">
        <v>22</v>
      </c>
      <c r="F66" s="9" t="s">
        <v>113</v>
      </c>
      <c r="G66" s="9" t="s">
        <v>16</v>
      </c>
      <c r="H66" s="9">
        <v>19</v>
      </c>
    </row>
    <row r="67" spans="2:8" ht="25.5" x14ac:dyDescent="0.25">
      <c r="B67" s="9" t="s">
        <v>139</v>
      </c>
      <c r="C67" s="9" t="s">
        <v>112</v>
      </c>
      <c r="D67" s="1" t="s">
        <v>61</v>
      </c>
      <c r="E67" s="1" t="s">
        <v>22</v>
      </c>
      <c r="F67" s="9" t="s">
        <v>113</v>
      </c>
      <c r="G67" s="9" t="s">
        <v>12</v>
      </c>
      <c r="H67" s="9">
        <v>15</v>
      </c>
    </row>
    <row r="68" spans="2:8" ht="51" x14ac:dyDescent="0.25">
      <c r="B68" s="9" t="s">
        <v>140</v>
      </c>
      <c r="C68" s="9" t="s">
        <v>112</v>
      </c>
      <c r="D68" s="1" t="s">
        <v>141</v>
      </c>
      <c r="E68" s="9" t="s">
        <v>93</v>
      </c>
      <c r="F68" s="9" t="s">
        <v>113</v>
      </c>
      <c r="G68" s="9" t="s">
        <v>12</v>
      </c>
      <c r="H68" s="9">
        <v>24</v>
      </c>
    </row>
    <row r="69" spans="2:8" ht="38.25" x14ac:dyDescent="0.25">
      <c r="B69" s="9" t="s">
        <v>142</v>
      </c>
      <c r="C69" s="9" t="s">
        <v>112</v>
      </c>
      <c r="D69" s="1" t="s">
        <v>14</v>
      </c>
      <c r="E69" s="9" t="s">
        <v>15</v>
      </c>
      <c r="F69" s="9" t="s">
        <v>113</v>
      </c>
      <c r="G69" s="9" t="s">
        <v>16</v>
      </c>
      <c r="H69" s="9">
        <v>42</v>
      </c>
    </row>
    <row r="70" spans="2:8" ht="25.5" x14ac:dyDescent="0.25">
      <c r="B70" s="9" t="s">
        <v>143</v>
      </c>
      <c r="C70" s="9" t="s">
        <v>112</v>
      </c>
      <c r="D70" s="1" t="s">
        <v>21</v>
      </c>
      <c r="E70" s="9" t="s">
        <v>54</v>
      </c>
      <c r="F70" s="9" t="s">
        <v>113</v>
      </c>
      <c r="G70" s="9" t="s">
        <v>16</v>
      </c>
      <c r="H70" s="9">
        <v>36</v>
      </c>
    </row>
    <row r="71" spans="2:8" ht="25.5" x14ac:dyDescent="0.25">
      <c r="B71" s="9" t="s">
        <v>144</v>
      </c>
      <c r="C71" s="9" t="s">
        <v>112</v>
      </c>
      <c r="D71" s="1" t="s">
        <v>21</v>
      </c>
      <c r="E71" s="9" t="s">
        <v>145</v>
      </c>
      <c r="F71" s="9" t="s">
        <v>113</v>
      </c>
      <c r="G71" s="9" t="s">
        <v>16</v>
      </c>
      <c r="H71" s="9">
        <v>63</v>
      </c>
    </row>
    <row r="72" spans="2:8" ht="51" x14ac:dyDescent="0.25">
      <c r="B72" s="9" t="s">
        <v>146</v>
      </c>
      <c r="C72" s="9" t="s">
        <v>112</v>
      </c>
      <c r="D72" s="1" t="s">
        <v>147</v>
      </c>
      <c r="E72" s="9" t="s">
        <v>54</v>
      </c>
      <c r="F72" s="9" t="s">
        <v>113</v>
      </c>
      <c r="G72" s="9" t="s">
        <v>12</v>
      </c>
      <c r="H72" s="9">
        <v>8</v>
      </c>
    </row>
    <row r="73" spans="2:8" ht="25.5" x14ac:dyDescent="0.25">
      <c r="B73" s="9" t="s">
        <v>148</v>
      </c>
      <c r="C73" s="9" t="s">
        <v>112</v>
      </c>
      <c r="D73" s="1" t="s">
        <v>21</v>
      </c>
      <c r="E73" s="9" t="s">
        <v>54</v>
      </c>
      <c r="F73" s="9" t="s">
        <v>113</v>
      </c>
      <c r="G73" s="9" t="s">
        <v>16</v>
      </c>
      <c r="H73" s="9">
        <v>39</v>
      </c>
    </row>
    <row r="74" spans="2:8" ht="38.25" x14ac:dyDescent="0.25">
      <c r="B74" s="9" t="s">
        <v>149</v>
      </c>
      <c r="C74" s="9" t="s">
        <v>150</v>
      </c>
      <c r="D74" s="1" t="s">
        <v>98</v>
      </c>
      <c r="E74" s="9" t="s">
        <v>15</v>
      </c>
      <c r="F74" s="9" t="s">
        <v>113</v>
      </c>
      <c r="G74" s="9" t="s">
        <v>16</v>
      </c>
      <c r="H74" s="9">
        <v>53</v>
      </c>
    </row>
    <row r="75" spans="2:8" ht="25.5" x14ac:dyDescent="0.25">
      <c r="B75" s="9" t="s">
        <v>151</v>
      </c>
      <c r="C75" s="9" t="s">
        <v>112</v>
      </c>
      <c r="D75" s="1" t="s">
        <v>9</v>
      </c>
      <c r="E75" s="1" t="s">
        <v>22</v>
      </c>
      <c r="F75" s="9" t="s">
        <v>113</v>
      </c>
      <c r="G75" s="9" t="s">
        <v>12</v>
      </c>
      <c r="H75" s="9">
        <v>18</v>
      </c>
    </row>
    <row r="76" spans="2:8" ht="25.5" x14ac:dyDescent="0.25">
      <c r="B76" s="9" t="s">
        <v>152</v>
      </c>
      <c r="C76" s="9" t="s">
        <v>150</v>
      </c>
      <c r="D76" s="1" t="s">
        <v>21</v>
      </c>
      <c r="E76" s="9" t="s">
        <v>153</v>
      </c>
      <c r="F76" s="9" t="s">
        <v>113</v>
      </c>
      <c r="G76" s="9" t="s">
        <v>12</v>
      </c>
      <c r="H76" s="9">
        <v>44</v>
      </c>
    </row>
    <row r="77" spans="2:8" ht="25.5" x14ac:dyDescent="0.25">
      <c r="B77" s="9" t="s">
        <v>154</v>
      </c>
      <c r="C77" s="9" t="s">
        <v>150</v>
      </c>
      <c r="D77" s="1" t="s">
        <v>9</v>
      </c>
      <c r="E77" s="9" t="s">
        <v>153</v>
      </c>
      <c r="F77" s="9" t="s">
        <v>113</v>
      </c>
      <c r="G77" s="9" t="s">
        <v>12</v>
      </c>
      <c r="H77" s="9">
        <v>52</v>
      </c>
    </row>
    <row r="78" spans="2:8" ht="38.25" x14ac:dyDescent="0.25">
      <c r="B78" s="9" t="s">
        <v>155</v>
      </c>
      <c r="C78" s="9" t="s">
        <v>112</v>
      </c>
      <c r="D78" s="1" t="s">
        <v>156</v>
      </c>
      <c r="E78" s="9" t="s">
        <v>157</v>
      </c>
      <c r="F78" s="9" t="s">
        <v>113</v>
      </c>
      <c r="G78" s="9" t="s">
        <v>16</v>
      </c>
      <c r="H78" s="9">
        <v>19</v>
      </c>
    </row>
    <row r="79" spans="2:8" ht="25.5" x14ac:dyDescent="0.25">
      <c r="B79" s="9" t="s">
        <v>158</v>
      </c>
      <c r="C79" s="9" t="s">
        <v>112</v>
      </c>
      <c r="D79" s="1" t="s">
        <v>159</v>
      </c>
      <c r="E79" s="9" t="s">
        <v>157</v>
      </c>
      <c r="F79" s="9" t="s">
        <v>113</v>
      </c>
      <c r="G79" s="9" t="s">
        <v>12</v>
      </c>
      <c r="H79" s="9">
        <v>38</v>
      </c>
    </row>
    <row r="80" spans="2:8" ht="38.25" x14ac:dyDescent="0.25">
      <c r="B80" s="9" t="s">
        <v>160</v>
      </c>
      <c r="C80" s="9" t="s">
        <v>112</v>
      </c>
      <c r="D80" s="1" t="s">
        <v>156</v>
      </c>
      <c r="E80" s="9" t="s">
        <v>15</v>
      </c>
      <c r="F80" s="9" t="s">
        <v>113</v>
      </c>
      <c r="G80" s="9" t="s">
        <v>16</v>
      </c>
      <c r="H80" s="9">
        <v>49</v>
      </c>
    </row>
    <row r="81" spans="2:8" ht="25.5" x14ac:dyDescent="0.25">
      <c r="B81" s="9" t="s">
        <v>161</v>
      </c>
      <c r="C81" s="9" t="s">
        <v>112</v>
      </c>
      <c r="D81" s="1" t="s">
        <v>21</v>
      </c>
      <c r="E81" s="9" t="s">
        <v>132</v>
      </c>
      <c r="F81" s="9" t="s">
        <v>113</v>
      </c>
      <c r="G81" s="9" t="s">
        <v>16</v>
      </c>
      <c r="H81" s="9">
        <v>52</v>
      </c>
    </row>
    <row r="82" spans="2:8" ht="38.25" x14ac:dyDescent="0.25">
      <c r="B82" s="9" t="s">
        <v>162</v>
      </c>
      <c r="C82" s="9" t="s">
        <v>136</v>
      </c>
      <c r="D82" s="1" t="s">
        <v>163</v>
      </c>
      <c r="E82" s="9" t="s">
        <v>54</v>
      </c>
      <c r="F82" s="9" t="s">
        <v>113</v>
      </c>
      <c r="G82" s="9" t="s">
        <v>12</v>
      </c>
      <c r="H82" s="9">
        <v>10</v>
      </c>
    </row>
    <row r="83" spans="2:8" ht="38.25" x14ac:dyDescent="0.25">
      <c r="B83" s="9" t="s">
        <v>164</v>
      </c>
      <c r="C83" s="9" t="s">
        <v>119</v>
      </c>
      <c r="D83" s="9" t="s">
        <v>98</v>
      </c>
      <c r="E83" s="9" t="s">
        <v>15</v>
      </c>
      <c r="F83" s="9" t="s">
        <v>113</v>
      </c>
      <c r="G83" s="9" t="s">
        <v>12</v>
      </c>
      <c r="H83" s="9">
        <v>34</v>
      </c>
    </row>
    <row r="84" spans="2:8" ht="25.5" x14ac:dyDescent="0.25">
      <c r="B84" s="24" t="s">
        <v>165</v>
      </c>
      <c r="C84" s="24" t="s">
        <v>166</v>
      </c>
      <c r="D84" s="1" t="s">
        <v>117</v>
      </c>
      <c r="E84" s="1" t="s">
        <v>22</v>
      </c>
      <c r="F84" s="24" t="s">
        <v>167</v>
      </c>
      <c r="G84" s="24" t="s">
        <v>12</v>
      </c>
      <c r="H84" s="24">
        <v>47</v>
      </c>
    </row>
    <row r="85" spans="2:8" ht="25.5" x14ac:dyDescent="0.25">
      <c r="B85" s="24" t="s">
        <v>168</v>
      </c>
      <c r="C85" s="24" t="s">
        <v>166</v>
      </c>
      <c r="D85" s="1" t="s">
        <v>38</v>
      </c>
      <c r="E85" s="1" t="s">
        <v>22</v>
      </c>
      <c r="F85" s="24" t="s">
        <v>167</v>
      </c>
      <c r="G85" s="24" t="s">
        <v>12</v>
      </c>
      <c r="H85" s="24">
        <v>27</v>
      </c>
    </row>
    <row r="86" spans="2:8" ht="38.25" x14ac:dyDescent="0.25">
      <c r="B86" s="24" t="s">
        <v>169</v>
      </c>
      <c r="C86" s="24" t="s">
        <v>166</v>
      </c>
      <c r="D86" s="1" t="s">
        <v>170</v>
      </c>
      <c r="E86" s="9" t="s">
        <v>93</v>
      </c>
      <c r="F86" s="24" t="s">
        <v>167</v>
      </c>
      <c r="G86" s="24" t="s">
        <v>12</v>
      </c>
      <c r="H86" s="24" t="s">
        <v>84</v>
      </c>
    </row>
    <row r="87" spans="2:8" ht="38.25" x14ac:dyDescent="0.25">
      <c r="B87" s="24" t="s">
        <v>171</v>
      </c>
      <c r="C87" s="24" t="s">
        <v>166</v>
      </c>
      <c r="D87" s="1" t="s">
        <v>170</v>
      </c>
      <c r="E87" s="9" t="s">
        <v>93</v>
      </c>
      <c r="F87" s="24" t="s">
        <v>167</v>
      </c>
      <c r="G87" s="24" t="s">
        <v>12</v>
      </c>
      <c r="H87" s="24" t="s">
        <v>84</v>
      </c>
    </row>
    <row r="88" spans="2:8" ht="38.25" x14ac:dyDescent="0.25">
      <c r="B88" s="24" t="s">
        <v>172</v>
      </c>
      <c r="C88" s="24" t="s">
        <v>166</v>
      </c>
      <c r="D88" s="1" t="s">
        <v>173</v>
      </c>
      <c r="E88" s="9" t="s">
        <v>22</v>
      </c>
      <c r="F88" s="24" t="s">
        <v>167</v>
      </c>
      <c r="G88" s="24" t="s">
        <v>12</v>
      </c>
      <c r="H88" s="24">
        <v>38</v>
      </c>
    </row>
    <row r="89" spans="2:8" ht="38.25" x14ac:dyDescent="0.25">
      <c r="B89" s="24" t="s">
        <v>174</v>
      </c>
      <c r="C89" s="24" t="s">
        <v>166</v>
      </c>
      <c r="D89" s="1" t="s">
        <v>175</v>
      </c>
      <c r="E89" s="9" t="s">
        <v>15</v>
      </c>
      <c r="F89" s="24" t="s">
        <v>167</v>
      </c>
      <c r="G89" s="24" t="s">
        <v>12</v>
      </c>
      <c r="H89" s="24">
        <v>49</v>
      </c>
    </row>
    <row r="90" spans="2:8" ht="38.25" x14ac:dyDescent="0.25">
      <c r="B90" s="24" t="s">
        <v>176</v>
      </c>
      <c r="C90" s="24" t="s">
        <v>166</v>
      </c>
      <c r="D90" s="1" t="s">
        <v>177</v>
      </c>
      <c r="E90" s="9" t="s">
        <v>15</v>
      </c>
      <c r="F90" s="24" t="s">
        <v>167</v>
      </c>
      <c r="G90" s="24" t="s">
        <v>12</v>
      </c>
      <c r="H90" s="24" t="s">
        <v>24</v>
      </c>
    </row>
    <row r="91" spans="2:8" ht="38.25" x14ac:dyDescent="0.25">
      <c r="B91" s="24" t="s">
        <v>178</v>
      </c>
      <c r="C91" s="24" t="s">
        <v>166</v>
      </c>
      <c r="D91" s="1" t="s">
        <v>179</v>
      </c>
      <c r="E91" s="9" t="s">
        <v>180</v>
      </c>
      <c r="F91" s="24" t="s">
        <v>167</v>
      </c>
      <c r="G91" s="24" t="s">
        <v>12</v>
      </c>
      <c r="H91" s="24" t="s">
        <v>24</v>
      </c>
    </row>
    <row r="92" spans="2:8" ht="25.5" x14ac:dyDescent="0.25">
      <c r="B92" s="24" t="s">
        <v>181</v>
      </c>
      <c r="C92" s="24" t="s">
        <v>166</v>
      </c>
      <c r="D92" s="1" t="s">
        <v>182</v>
      </c>
      <c r="E92" s="9" t="s">
        <v>93</v>
      </c>
      <c r="F92" s="24" t="s">
        <v>167</v>
      </c>
      <c r="G92" s="24" t="s">
        <v>16</v>
      </c>
      <c r="H92" s="24">
        <v>25</v>
      </c>
    </row>
    <row r="93" spans="2:8" ht="38.25" x14ac:dyDescent="0.25">
      <c r="B93" s="25" t="s">
        <v>183</v>
      </c>
      <c r="C93" s="25" t="s">
        <v>184</v>
      </c>
      <c r="D93" s="1" t="s">
        <v>185</v>
      </c>
      <c r="E93" s="9" t="s">
        <v>22</v>
      </c>
      <c r="F93" s="25" t="s">
        <v>186</v>
      </c>
      <c r="G93" s="25" t="s">
        <v>12</v>
      </c>
      <c r="H93" s="25" t="s">
        <v>24</v>
      </c>
    </row>
    <row r="94" spans="2:8" ht="25.5" x14ac:dyDescent="0.25">
      <c r="B94" s="25" t="s">
        <v>187</v>
      </c>
      <c r="C94" s="25" t="s">
        <v>188</v>
      </c>
      <c r="D94" s="1" t="s">
        <v>129</v>
      </c>
      <c r="E94" s="9" t="s">
        <v>19</v>
      </c>
      <c r="F94" s="25" t="s">
        <v>186</v>
      </c>
      <c r="G94" s="25" t="s">
        <v>12</v>
      </c>
      <c r="H94" s="25">
        <v>45</v>
      </c>
    </row>
    <row r="95" spans="2:8" ht="25.5" x14ac:dyDescent="0.25">
      <c r="B95" s="25" t="s">
        <v>189</v>
      </c>
      <c r="C95" s="25" t="s">
        <v>184</v>
      </c>
      <c r="D95" s="1" t="s">
        <v>190</v>
      </c>
      <c r="E95" s="9" t="s">
        <v>191</v>
      </c>
      <c r="F95" s="25" t="s">
        <v>186</v>
      </c>
      <c r="G95" s="25" t="s">
        <v>16</v>
      </c>
      <c r="H95" s="25">
        <v>34</v>
      </c>
    </row>
    <row r="96" spans="2:8" ht="25.5" x14ac:dyDescent="0.25">
      <c r="B96" s="25" t="s">
        <v>192</v>
      </c>
      <c r="C96" s="25" t="s">
        <v>193</v>
      </c>
      <c r="D96" s="26" t="s">
        <v>194</v>
      </c>
      <c r="E96" s="9" t="s">
        <v>22</v>
      </c>
      <c r="F96" s="25" t="s">
        <v>186</v>
      </c>
      <c r="G96" s="25" t="s">
        <v>16</v>
      </c>
      <c r="H96" s="25">
        <v>45</v>
      </c>
    </row>
    <row r="97" spans="2:8" ht="25.5" x14ac:dyDescent="0.25">
      <c r="B97" s="25" t="s">
        <v>195</v>
      </c>
      <c r="C97" s="25" t="s">
        <v>184</v>
      </c>
      <c r="D97" s="1" t="s">
        <v>196</v>
      </c>
      <c r="E97" s="1" t="s">
        <v>197</v>
      </c>
      <c r="F97" s="25" t="s">
        <v>186</v>
      </c>
      <c r="G97" s="25" t="s">
        <v>16</v>
      </c>
      <c r="H97" s="25">
        <v>77</v>
      </c>
    </row>
    <row r="98" spans="2:8" ht="38.25" x14ac:dyDescent="0.25">
      <c r="B98" s="25" t="s">
        <v>198</v>
      </c>
      <c r="C98" s="25" t="s">
        <v>184</v>
      </c>
      <c r="D98" s="1" t="s">
        <v>199</v>
      </c>
      <c r="E98" s="9" t="s">
        <v>200</v>
      </c>
      <c r="F98" s="25" t="s">
        <v>186</v>
      </c>
      <c r="G98" s="25" t="s">
        <v>16</v>
      </c>
      <c r="H98" s="25">
        <v>44</v>
      </c>
    </row>
    <row r="99" spans="2:8" ht="25.5" x14ac:dyDescent="0.25">
      <c r="B99" s="25" t="s">
        <v>201</v>
      </c>
      <c r="C99" s="25" t="s">
        <v>184</v>
      </c>
      <c r="D99" s="1" t="s">
        <v>196</v>
      </c>
      <c r="E99" s="1" t="s">
        <v>51</v>
      </c>
      <c r="F99" s="25" t="s">
        <v>186</v>
      </c>
      <c r="G99" s="25" t="s">
        <v>16</v>
      </c>
      <c r="H99" s="25">
        <v>77</v>
      </c>
    </row>
    <row r="100" spans="2:8" ht="25.5" x14ac:dyDescent="0.25">
      <c r="B100" s="25" t="s">
        <v>202</v>
      </c>
      <c r="C100" s="25" t="s">
        <v>184</v>
      </c>
      <c r="D100" s="1" t="s">
        <v>98</v>
      </c>
      <c r="E100" s="9" t="s">
        <v>99</v>
      </c>
      <c r="F100" s="25" t="s">
        <v>186</v>
      </c>
      <c r="G100" s="25" t="s">
        <v>12</v>
      </c>
      <c r="H100" s="25">
        <v>54</v>
      </c>
    </row>
    <row r="101" spans="2:8" ht="25.5" x14ac:dyDescent="0.25">
      <c r="B101" s="25" t="s">
        <v>203</v>
      </c>
      <c r="C101" s="25" t="s">
        <v>184</v>
      </c>
      <c r="D101" s="1" t="s">
        <v>196</v>
      </c>
      <c r="E101" s="1" t="s">
        <v>51</v>
      </c>
      <c r="F101" s="25" t="s">
        <v>186</v>
      </c>
      <c r="G101" s="25" t="s">
        <v>12</v>
      </c>
      <c r="H101" s="25">
        <v>64</v>
      </c>
    </row>
    <row r="102" spans="2:8" ht="51" x14ac:dyDescent="0.25">
      <c r="B102" s="25" t="s">
        <v>204</v>
      </c>
      <c r="C102" s="25" t="s">
        <v>184</v>
      </c>
      <c r="D102" s="1" t="s">
        <v>108</v>
      </c>
      <c r="E102" s="9" t="s">
        <v>205</v>
      </c>
      <c r="F102" s="25" t="s">
        <v>186</v>
      </c>
      <c r="G102" s="25" t="s">
        <v>12</v>
      </c>
      <c r="H102" s="25">
        <v>52</v>
      </c>
    </row>
    <row r="103" spans="2:8" ht="25.5" x14ac:dyDescent="0.25">
      <c r="B103" s="25" t="s">
        <v>206</v>
      </c>
      <c r="C103" s="25" t="s">
        <v>184</v>
      </c>
      <c r="D103" s="1" t="s">
        <v>108</v>
      </c>
      <c r="E103" s="9" t="s">
        <v>22</v>
      </c>
      <c r="F103" s="25" t="s">
        <v>186</v>
      </c>
      <c r="G103" s="25" t="s">
        <v>12</v>
      </c>
      <c r="H103" s="25">
        <v>28</v>
      </c>
    </row>
    <row r="104" spans="2:8" ht="25.5" x14ac:dyDescent="0.25">
      <c r="B104" s="25" t="s">
        <v>207</v>
      </c>
      <c r="C104" s="25" t="s">
        <v>184</v>
      </c>
      <c r="D104" s="1" t="s">
        <v>108</v>
      </c>
      <c r="E104" s="9" t="s">
        <v>22</v>
      </c>
      <c r="F104" s="25" t="s">
        <v>186</v>
      </c>
      <c r="G104" s="25" t="s">
        <v>12</v>
      </c>
      <c r="H104" s="25">
        <v>57</v>
      </c>
    </row>
    <row r="105" spans="2:8" ht="25.5" x14ac:dyDescent="0.25">
      <c r="B105" s="25" t="s">
        <v>208</v>
      </c>
      <c r="C105" s="25" t="s">
        <v>184</v>
      </c>
      <c r="D105" s="1" t="s">
        <v>98</v>
      </c>
      <c r="E105" s="9" t="s">
        <v>99</v>
      </c>
      <c r="F105" s="25" t="s">
        <v>186</v>
      </c>
      <c r="G105" s="25" t="s">
        <v>12</v>
      </c>
      <c r="H105" s="25">
        <v>54</v>
      </c>
    </row>
    <row r="106" spans="2:8" ht="38.25" x14ac:dyDescent="0.25">
      <c r="B106" s="25" t="s">
        <v>209</v>
      </c>
      <c r="C106" s="25" t="s">
        <v>184</v>
      </c>
      <c r="D106" s="1" t="s">
        <v>170</v>
      </c>
      <c r="E106" s="9" t="s">
        <v>93</v>
      </c>
      <c r="F106" s="25" t="s">
        <v>186</v>
      </c>
      <c r="G106" s="25" t="s">
        <v>12</v>
      </c>
      <c r="H106" s="25" t="s">
        <v>24</v>
      </c>
    </row>
    <row r="107" spans="2:8" ht="25.5" x14ac:dyDescent="0.25">
      <c r="B107" s="25" t="s">
        <v>210</v>
      </c>
      <c r="C107" s="25" t="s">
        <v>184</v>
      </c>
      <c r="D107" s="1" t="s">
        <v>211</v>
      </c>
      <c r="E107" s="9" t="s">
        <v>99</v>
      </c>
      <c r="F107" s="25" t="s">
        <v>186</v>
      </c>
      <c r="G107" s="25" t="s">
        <v>12</v>
      </c>
      <c r="H107" s="25">
        <v>47</v>
      </c>
    </row>
    <row r="108" spans="2:8" ht="38.25" x14ac:dyDescent="0.25">
      <c r="B108" s="25" t="s">
        <v>212</v>
      </c>
      <c r="C108" s="25" t="s">
        <v>184</v>
      </c>
      <c r="D108" s="1" t="s">
        <v>170</v>
      </c>
      <c r="E108" s="9" t="s">
        <v>93</v>
      </c>
      <c r="F108" s="25" t="s">
        <v>186</v>
      </c>
      <c r="G108" s="25" t="s">
        <v>12</v>
      </c>
      <c r="H108" s="25" t="s">
        <v>24</v>
      </c>
    </row>
    <row r="109" spans="2:8" ht="25.5" x14ac:dyDescent="0.25">
      <c r="B109" s="25" t="s">
        <v>213</v>
      </c>
      <c r="C109" s="25" t="s">
        <v>184</v>
      </c>
      <c r="D109" s="1" t="s">
        <v>196</v>
      </c>
      <c r="E109" s="1" t="s">
        <v>197</v>
      </c>
      <c r="F109" s="25" t="s">
        <v>186</v>
      </c>
      <c r="G109" s="25" t="s">
        <v>12</v>
      </c>
      <c r="H109" s="25">
        <v>60</v>
      </c>
    </row>
    <row r="110" spans="2:8" ht="25.5" x14ac:dyDescent="0.25">
      <c r="B110" s="25" t="s">
        <v>214</v>
      </c>
      <c r="C110" s="25" t="s">
        <v>184</v>
      </c>
      <c r="D110" s="1" t="s">
        <v>196</v>
      </c>
      <c r="E110" s="1" t="s">
        <v>51</v>
      </c>
      <c r="F110" s="25" t="s">
        <v>186</v>
      </c>
      <c r="G110" s="25" t="s">
        <v>12</v>
      </c>
      <c r="H110" s="25">
        <v>60</v>
      </c>
    </row>
    <row r="111" spans="2:8" ht="25.5" x14ac:dyDescent="0.25">
      <c r="B111" s="25" t="s">
        <v>215</v>
      </c>
      <c r="C111" s="25" t="s">
        <v>184</v>
      </c>
      <c r="D111" s="1" t="s">
        <v>21</v>
      </c>
      <c r="E111" s="1" t="s">
        <v>216</v>
      </c>
      <c r="F111" s="25" t="s">
        <v>186</v>
      </c>
      <c r="G111" s="25" t="s">
        <v>12</v>
      </c>
      <c r="H111" s="25">
        <v>58</v>
      </c>
    </row>
    <row r="112" spans="2:8" ht="25.5" x14ac:dyDescent="0.25">
      <c r="B112" s="25" t="s">
        <v>217</v>
      </c>
      <c r="C112" s="25" t="s">
        <v>193</v>
      </c>
      <c r="D112" s="1" t="s">
        <v>9</v>
      </c>
      <c r="E112" s="9" t="s">
        <v>19</v>
      </c>
      <c r="F112" s="25" t="s">
        <v>186</v>
      </c>
      <c r="G112" s="25" t="s">
        <v>12</v>
      </c>
      <c r="H112" s="25">
        <v>41</v>
      </c>
    </row>
    <row r="113" spans="2:8" ht="25.5" x14ac:dyDescent="0.25">
      <c r="B113" s="25" t="s">
        <v>218</v>
      </c>
      <c r="C113" s="25" t="s">
        <v>184</v>
      </c>
      <c r="D113" s="1" t="s">
        <v>21</v>
      </c>
      <c r="E113" s="9" t="s">
        <v>19</v>
      </c>
      <c r="F113" s="25" t="s">
        <v>186</v>
      </c>
      <c r="G113" s="25" t="s">
        <v>12</v>
      </c>
      <c r="H113" s="25">
        <v>25</v>
      </c>
    </row>
    <row r="114" spans="2:8" ht="25.5" x14ac:dyDescent="0.25">
      <c r="B114" s="25" t="s">
        <v>219</v>
      </c>
      <c r="C114" s="25" t="s">
        <v>184</v>
      </c>
      <c r="D114" s="1" t="s">
        <v>21</v>
      </c>
      <c r="E114" s="9" t="s">
        <v>35</v>
      </c>
      <c r="F114" s="25" t="s">
        <v>186</v>
      </c>
      <c r="G114" s="25" t="s">
        <v>16</v>
      </c>
      <c r="H114" s="25">
        <v>16</v>
      </c>
    </row>
    <row r="115" spans="2:8" ht="38.25" x14ac:dyDescent="0.25">
      <c r="B115" s="25" t="s">
        <v>220</v>
      </c>
      <c r="C115" s="25" t="s">
        <v>193</v>
      </c>
      <c r="D115" s="1" t="s">
        <v>21</v>
      </c>
      <c r="E115" s="1" t="s">
        <v>221</v>
      </c>
      <c r="F115" s="25" t="s">
        <v>186</v>
      </c>
      <c r="G115" s="25" t="s">
        <v>16</v>
      </c>
      <c r="H115" s="25">
        <v>23</v>
      </c>
    </row>
    <row r="116" spans="2:8" ht="25.5" x14ac:dyDescent="0.25">
      <c r="B116" s="25" t="s">
        <v>222</v>
      </c>
      <c r="C116" s="25" t="s">
        <v>184</v>
      </c>
      <c r="D116" s="1" t="s">
        <v>9</v>
      </c>
      <c r="E116" s="9" t="s">
        <v>19</v>
      </c>
      <c r="F116" s="25" t="s">
        <v>186</v>
      </c>
      <c r="G116" s="25" t="s">
        <v>12</v>
      </c>
      <c r="H116" s="25">
        <v>44</v>
      </c>
    </row>
    <row r="117" spans="2:8" ht="38.25" x14ac:dyDescent="0.25">
      <c r="B117" s="25" t="s">
        <v>223</v>
      </c>
      <c r="C117" s="25" t="s">
        <v>184</v>
      </c>
      <c r="D117" s="1" t="s">
        <v>224</v>
      </c>
      <c r="E117" s="9" t="s">
        <v>30</v>
      </c>
      <c r="F117" s="25" t="s">
        <v>186</v>
      </c>
      <c r="G117" s="25" t="s">
        <v>16</v>
      </c>
      <c r="H117" s="25">
        <v>52</v>
      </c>
    </row>
    <row r="118" spans="2:8" ht="25.5" x14ac:dyDescent="0.25">
      <c r="B118" s="25" t="s">
        <v>225</v>
      </c>
      <c r="C118" s="25" t="s">
        <v>226</v>
      </c>
      <c r="D118" s="1" t="s">
        <v>98</v>
      </c>
      <c r="E118" s="9" t="s">
        <v>125</v>
      </c>
      <c r="F118" s="25" t="s">
        <v>186</v>
      </c>
      <c r="G118" s="25" t="s">
        <v>12</v>
      </c>
      <c r="H118" s="25">
        <v>52</v>
      </c>
    </row>
    <row r="119" spans="2:8" x14ac:dyDescent="0.25">
      <c r="B119" s="25" t="s">
        <v>227</v>
      </c>
      <c r="C119" s="25" t="s">
        <v>184</v>
      </c>
      <c r="D119" s="1" t="s">
        <v>228</v>
      </c>
      <c r="E119" s="9" t="s">
        <v>125</v>
      </c>
      <c r="F119" s="25" t="s">
        <v>186</v>
      </c>
      <c r="G119" s="25" t="s">
        <v>12</v>
      </c>
      <c r="H119" s="25">
        <v>64</v>
      </c>
    </row>
    <row r="120" spans="2:8" ht="25.5" x14ac:dyDescent="0.25">
      <c r="B120" s="25" t="s">
        <v>229</v>
      </c>
      <c r="C120" s="25" t="s">
        <v>193</v>
      </c>
      <c r="D120" s="1" t="s">
        <v>9</v>
      </c>
      <c r="E120" s="9" t="s">
        <v>19</v>
      </c>
      <c r="F120" s="25" t="s">
        <v>186</v>
      </c>
      <c r="G120" s="25" t="s">
        <v>12</v>
      </c>
      <c r="H120" s="25">
        <v>42</v>
      </c>
    </row>
    <row r="121" spans="2:8" ht="38.25" x14ac:dyDescent="0.25">
      <c r="B121" s="25" t="s">
        <v>230</v>
      </c>
      <c r="C121" s="25" t="s">
        <v>231</v>
      </c>
      <c r="D121" s="1" t="s">
        <v>232</v>
      </c>
      <c r="E121" s="9" t="s">
        <v>54</v>
      </c>
      <c r="F121" s="25" t="s">
        <v>186</v>
      </c>
      <c r="G121" s="25" t="s">
        <v>16</v>
      </c>
      <c r="H121" s="25">
        <v>54</v>
      </c>
    </row>
    <row r="122" spans="2:8" ht="25.5" x14ac:dyDescent="0.25">
      <c r="B122" s="25" t="s">
        <v>233</v>
      </c>
      <c r="C122" s="25" t="s">
        <v>193</v>
      </c>
      <c r="D122" s="1" t="s">
        <v>98</v>
      </c>
      <c r="E122" s="9" t="s">
        <v>125</v>
      </c>
      <c r="F122" s="25" t="s">
        <v>186</v>
      </c>
      <c r="G122" s="25" t="s">
        <v>12</v>
      </c>
      <c r="H122" s="25">
        <v>74</v>
      </c>
    </row>
    <row r="123" spans="2:8" ht="25.5" x14ac:dyDescent="0.25">
      <c r="B123" s="25" t="s">
        <v>234</v>
      </c>
      <c r="C123" s="25" t="s">
        <v>193</v>
      </c>
      <c r="D123" s="1" t="s">
        <v>38</v>
      </c>
      <c r="E123" s="9" t="s">
        <v>19</v>
      </c>
      <c r="F123" s="25" t="s">
        <v>186</v>
      </c>
      <c r="G123" s="25" t="s">
        <v>12</v>
      </c>
      <c r="H123" s="25">
        <v>27</v>
      </c>
    </row>
    <row r="124" spans="2:8" ht="38.25" x14ac:dyDescent="0.25">
      <c r="B124" s="25" t="s">
        <v>235</v>
      </c>
      <c r="C124" s="25" t="s">
        <v>184</v>
      </c>
      <c r="D124" s="1" t="s">
        <v>236</v>
      </c>
      <c r="E124" s="1" t="s">
        <v>237</v>
      </c>
      <c r="F124" s="25" t="s">
        <v>186</v>
      </c>
      <c r="G124" s="25" t="s">
        <v>12</v>
      </c>
      <c r="H124" s="25">
        <v>42</v>
      </c>
    </row>
    <row r="125" spans="2:8" ht="25.5" x14ac:dyDescent="0.25">
      <c r="B125" s="25" t="s">
        <v>238</v>
      </c>
      <c r="C125" s="25" t="s">
        <v>239</v>
      </c>
      <c r="D125" s="1" t="s">
        <v>211</v>
      </c>
      <c r="E125" s="9" t="s">
        <v>19</v>
      </c>
      <c r="F125" s="25" t="s">
        <v>186</v>
      </c>
      <c r="G125" s="25" t="s">
        <v>12</v>
      </c>
      <c r="H125" s="25">
        <v>43</v>
      </c>
    </row>
    <row r="126" spans="2:8" ht="25.5" x14ac:dyDescent="0.25">
      <c r="B126" s="25" t="s">
        <v>240</v>
      </c>
      <c r="C126" s="25" t="s">
        <v>184</v>
      </c>
      <c r="D126" s="27" t="s">
        <v>241</v>
      </c>
      <c r="E126" s="9" t="s">
        <v>19</v>
      </c>
      <c r="F126" s="25" t="s">
        <v>186</v>
      </c>
      <c r="G126" s="25" t="s">
        <v>16</v>
      </c>
      <c r="H126" s="25">
        <v>47</v>
      </c>
    </row>
    <row r="127" spans="2:8" ht="25.5" x14ac:dyDescent="0.25">
      <c r="B127" s="25" t="s">
        <v>242</v>
      </c>
      <c r="C127" s="25" t="s">
        <v>184</v>
      </c>
      <c r="D127" s="27" t="s">
        <v>21</v>
      </c>
      <c r="E127" s="9" t="s">
        <v>243</v>
      </c>
      <c r="F127" s="25" t="s">
        <v>186</v>
      </c>
      <c r="G127" s="25" t="s">
        <v>16</v>
      </c>
      <c r="H127" s="25">
        <v>67</v>
      </c>
    </row>
    <row r="128" spans="2:8" ht="25.5" x14ac:dyDescent="0.25">
      <c r="B128" s="25" t="s">
        <v>244</v>
      </c>
      <c r="C128" s="25" t="s">
        <v>184</v>
      </c>
      <c r="D128" s="27" t="s">
        <v>21</v>
      </c>
      <c r="E128" s="9" t="s">
        <v>51</v>
      </c>
      <c r="F128" s="25" t="s">
        <v>186</v>
      </c>
      <c r="G128" s="25" t="s">
        <v>16</v>
      </c>
      <c r="H128" s="25">
        <v>67</v>
      </c>
    </row>
    <row r="129" spans="2:8" ht="25.5" x14ac:dyDescent="0.25">
      <c r="B129" s="25" t="s">
        <v>245</v>
      </c>
      <c r="C129" s="25" t="s">
        <v>184</v>
      </c>
      <c r="D129" s="27" t="s">
        <v>21</v>
      </c>
      <c r="E129" s="9" t="s">
        <v>132</v>
      </c>
      <c r="F129" s="25" t="s">
        <v>186</v>
      </c>
      <c r="G129" s="25" t="s">
        <v>16</v>
      </c>
      <c r="H129" s="25">
        <v>31</v>
      </c>
    </row>
    <row r="130" spans="2:8" ht="38.25" x14ac:dyDescent="0.25">
      <c r="B130" s="25" t="s">
        <v>246</v>
      </c>
      <c r="C130" s="25" t="s">
        <v>184</v>
      </c>
      <c r="D130" s="27" t="s">
        <v>21</v>
      </c>
      <c r="E130" s="1" t="s">
        <v>247</v>
      </c>
      <c r="F130" s="25" t="s">
        <v>186</v>
      </c>
      <c r="G130" s="25" t="s">
        <v>16</v>
      </c>
      <c r="H130" s="25">
        <v>53</v>
      </c>
    </row>
    <row r="131" spans="2:8" ht="25.5" x14ac:dyDescent="0.25">
      <c r="B131" s="25" t="s">
        <v>248</v>
      </c>
      <c r="C131" s="25" t="s">
        <v>184</v>
      </c>
      <c r="D131" s="27" t="s">
        <v>199</v>
      </c>
      <c r="E131" s="9" t="s">
        <v>132</v>
      </c>
      <c r="F131" s="25" t="s">
        <v>186</v>
      </c>
      <c r="G131" s="25" t="s">
        <v>16</v>
      </c>
      <c r="H131" s="25">
        <v>59</v>
      </c>
    </row>
    <row r="132" spans="2:8" ht="38.25" x14ac:dyDescent="0.25">
      <c r="B132" s="25" t="s">
        <v>249</v>
      </c>
      <c r="C132" s="25" t="s">
        <v>184</v>
      </c>
      <c r="D132" s="27" t="s">
        <v>199</v>
      </c>
      <c r="E132" s="9" t="s">
        <v>200</v>
      </c>
      <c r="F132" s="25" t="s">
        <v>186</v>
      </c>
      <c r="G132" s="25" t="s">
        <v>16</v>
      </c>
      <c r="H132" s="25">
        <v>63</v>
      </c>
    </row>
    <row r="133" spans="2:8" ht="25.5" x14ac:dyDescent="0.25">
      <c r="B133" s="25" t="s">
        <v>250</v>
      </c>
      <c r="C133" s="25" t="s">
        <v>184</v>
      </c>
      <c r="D133" s="27" t="s">
        <v>251</v>
      </c>
      <c r="E133" s="9" t="s">
        <v>99</v>
      </c>
      <c r="F133" s="25" t="s">
        <v>186</v>
      </c>
      <c r="G133" s="25" t="s">
        <v>12</v>
      </c>
      <c r="H133" s="25">
        <v>47</v>
      </c>
    </row>
    <row r="134" spans="2:8" ht="25.5" x14ac:dyDescent="0.25">
      <c r="B134" s="1" t="s">
        <v>252</v>
      </c>
      <c r="C134" s="28" t="s">
        <v>253</v>
      </c>
      <c r="D134" s="27" t="s">
        <v>21</v>
      </c>
      <c r="E134" s="1" t="s">
        <v>254</v>
      </c>
      <c r="F134" s="28" t="s">
        <v>255</v>
      </c>
      <c r="G134" s="29" t="s">
        <v>12</v>
      </c>
      <c r="H134" s="29">
        <v>29</v>
      </c>
    </row>
    <row r="135" spans="2:8" ht="25.5" x14ac:dyDescent="0.25">
      <c r="B135" s="1" t="s">
        <v>256</v>
      </c>
      <c r="C135" s="28" t="s">
        <v>253</v>
      </c>
      <c r="D135" s="1" t="s">
        <v>257</v>
      </c>
      <c r="E135" s="1" t="s">
        <v>258</v>
      </c>
      <c r="F135" s="28" t="s">
        <v>255</v>
      </c>
      <c r="G135" s="29" t="s">
        <v>12</v>
      </c>
      <c r="H135" s="29">
        <v>30</v>
      </c>
    </row>
    <row r="136" spans="2:8" ht="25.5" x14ac:dyDescent="0.25">
      <c r="B136" s="1" t="s">
        <v>259</v>
      </c>
      <c r="C136" s="28" t="s">
        <v>253</v>
      </c>
      <c r="D136" s="1" t="s">
        <v>260</v>
      </c>
      <c r="E136" s="1" t="s">
        <v>22</v>
      </c>
      <c r="F136" s="28" t="s">
        <v>255</v>
      </c>
      <c r="G136" s="29" t="s">
        <v>12</v>
      </c>
      <c r="H136" s="29">
        <v>38</v>
      </c>
    </row>
    <row r="137" spans="2:8" ht="25.5" x14ac:dyDescent="0.25">
      <c r="B137" s="1" t="s">
        <v>261</v>
      </c>
      <c r="C137" s="28" t="s">
        <v>253</v>
      </c>
      <c r="D137" s="1" t="s">
        <v>34</v>
      </c>
      <c r="E137" s="1" t="s">
        <v>262</v>
      </c>
      <c r="F137" s="28" t="s">
        <v>255</v>
      </c>
      <c r="G137" s="29" t="s">
        <v>12</v>
      </c>
      <c r="H137" s="29">
        <v>69</v>
      </c>
    </row>
    <row r="138" spans="2:8" ht="38.25" x14ac:dyDescent="0.25">
      <c r="B138" s="1" t="s">
        <v>263</v>
      </c>
      <c r="C138" s="28" t="s">
        <v>253</v>
      </c>
      <c r="D138" s="1" t="s">
        <v>260</v>
      </c>
      <c r="E138" s="1" t="s">
        <v>15</v>
      </c>
      <c r="F138" s="28" t="s">
        <v>255</v>
      </c>
      <c r="G138" s="29" t="s">
        <v>264</v>
      </c>
      <c r="H138" s="30" t="s">
        <v>265</v>
      </c>
    </row>
    <row r="139" spans="2:8" ht="38.25" x14ac:dyDescent="0.25">
      <c r="B139" s="1" t="s">
        <v>266</v>
      </c>
      <c r="C139" s="28" t="s">
        <v>253</v>
      </c>
      <c r="D139" s="1" t="s">
        <v>260</v>
      </c>
      <c r="E139" s="1" t="s">
        <v>15</v>
      </c>
      <c r="F139" s="28" t="s">
        <v>255</v>
      </c>
      <c r="G139" s="29" t="s">
        <v>12</v>
      </c>
      <c r="H139" s="29">
        <v>45</v>
      </c>
    </row>
    <row r="140" spans="2:8" ht="42.75" x14ac:dyDescent="0.25">
      <c r="B140" s="1" t="s">
        <v>267</v>
      </c>
      <c r="C140" s="28" t="s">
        <v>253</v>
      </c>
      <c r="D140" s="1" t="s">
        <v>268</v>
      </c>
      <c r="E140" s="1" t="s">
        <v>15</v>
      </c>
      <c r="F140" s="28" t="s">
        <v>255</v>
      </c>
      <c r="G140" s="29" t="s">
        <v>12</v>
      </c>
      <c r="H140" s="29" t="s">
        <v>24</v>
      </c>
    </row>
    <row r="141" spans="2:8" ht="42.75" x14ac:dyDescent="0.25">
      <c r="B141" s="1" t="s">
        <v>269</v>
      </c>
      <c r="C141" s="28" t="s">
        <v>253</v>
      </c>
      <c r="D141" s="1" t="s">
        <v>38</v>
      </c>
      <c r="E141" s="1" t="s">
        <v>22</v>
      </c>
      <c r="F141" s="28" t="s">
        <v>255</v>
      </c>
      <c r="G141" s="29" t="s">
        <v>12</v>
      </c>
      <c r="H141" s="29" t="s">
        <v>24</v>
      </c>
    </row>
    <row r="142" spans="2:8" ht="42.75" x14ac:dyDescent="0.25">
      <c r="B142" s="1" t="s">
        <v>270</v>
      </c>
      <c r="C142" s="28" t="s">
        <v>253</v>
      </c>
      <c r="D142" s="1" t="s">
        <v>271</v>
      </c>
      <c r="E142" s="1" t="s">
        <v>272</v>
      </c>
      <c r="F142" s="28" t="s">
        <v>255</v>
      </c>
      <c r="G142" s="29" t="s">
        <v>12</v>
      </c>
      <c r="H142" s="29" t="s">
        <v>24</v>
      </c>
    </row>
    <row r="143" spans="2:8" ht="25.5" x14ac:dyDescent="0.25">
      <c r="B143" s="1" t="s">
        <v>273</v>
      </c>
      <c r="C143" s="28" t="s">
        <v>253</v>
      </c>
      <c r="D143" s="31" t="s">
        <v>34</v>
      </c>
      <c r="E143" s="1" t="s">
        <v>197</v>
      </c>
      <c r="F143" s="28" t="s">
        <v>255</v>
      </c>
      <c r="G143" s="29" t="s">
        <v>16</v>
      </c>
      <c r="H143" s="29">
        <v>53</v>
      </c>
    </row>
    <row r="144" spans="2:8" ht="25.5" x14ac:dyDescent="0.25">
      <c r="B144" s="1" t="s">
        <v>274</v>
      </c>
      <c r="C144" s="28" t="s">
        <v>253</v>
      </c>
      <c r="D144" s="1" t="s">
        <v>38</v>
      </c>
      <c r="E144" s="1" t="s">
        <v>22</v>
      </c>
      <c r="F144" s="28" t="s">
        <v>255</v>
      </c>
      <c r="G144" s="30" t="s">
        <v>12</v>
      </c>
      <c r="H144" s="32">
        <v>20</v>
      </c>
    </row>
    <row r="145" spans="2:8" ht="25.5" x14ac:dyDescent="0.25">
      <c r="B145" s="1" t="s">
        <v>275</v>
      </c>
      <c r="C145" s="28" t="s">
        <v>253</v>
      </c>
      <c r="D145" s="31" t="s">
        <v>34</v>
      </c>
      <c r="E145" s="1" t="s">
        <v>22</v>
      </c>
      <c r="F145" s="28" t="s">
        <v>255</v>
      </c>
      <c r="G145" s="30" t="s">
        <v>12</v>
      </c>
      <c r="H145" s="1">
        <v>42</v>
      </c>
    </row>
    <row r="146" spans="2:8" ht="38.25" x14ac:dyDescent="0.25">
      <c r="B146" s="1" t="s">
        <v>276</v>
      </c>
      <c r="C146" s="28" t="s">
        <v>253</v>
      </c>
      <c r="D146" s="1" t="s">
        <v>9</v>
      </c>
      <c r="E146" s="1" t="s">
        <v>15</v>
      </c>
      <c r="F146" s="28" t="s">
        <v>255</v>
      </c>
      <c r="G146" s="30" t="s">
        <v>12</v>
      </c>
      <c r="H146" s="33">
        <v>42</v>
      </c>
    </row>
    <row r="147" spans="2:8" ht="38.25" x14ac:dyDescent="0.25">
      <c r="B147" s="1" t="s">
        <v>277</v>
      </c>
      <c r="C147" s="28" t="s">
        <v>253</v>
      </c>
      <c r="D147" s="1" t="s">
        <v>260</v>
      </c>
      <c r="E147" s="1" t="s">
        <v>278</v>
      </c>
      <c r="F147" s="28" t="s">
        <v>255</v>
      </c>
      <c r="G147" s="29" t="s">
        <v>12</v>
      </c>
      <c r="H147" s="1">
        <v>22</v>
      </c>
    </row>
    <row r="148" spans="2:8" ht="38.25" x14ac:dyDescent="0.25">
      <c r="B148" s="1" t="s">
        <v>279</v>
      </c>
      <c r="C148" s="28" t="s">
        <v>253</v>
      </c>
      <c r="D148" s="34" t="s">
        <v>280</v>
      </c>
      <c r="E148" s="1" t="s">
        <v>15</v>
      </c>
      <c r="F148" s="28" t="s">
        <v>255</v>
      </c>
      <c r="G148" s="30" t="s">
        <v>16</v>
      </c>
      <c r="H148" s="30" t="s">
        <v>281</v>
      </c>
    </row>
    <row r="149" spans="2:8" ht="38.25" x14ac:dyDescent="0.25">
      <c r="B149" s="1" t="s">
        <v>282</v>
      </c>
      <c r="C149" s="28" t="s">
        <v>253</v>
      </c>
      <c r="D149" s="1" t="s">
        <v>283</v>
      </c>
      <c r="E149" s="1" t="s">
        <v>22</v>
      </c>
      <c r="F149" s="28" t="s">
        <v>255</v>
      </c>
      <c r="G149" s="29" t="s">
        <v>12</v>
      </c>
      <c r="H149" s="1">
        <v>26</v>
      </c>
    </row>
    <row r="150" spans="2:8" ht="38.25" x14ac:dyDescent="0.25">
      <c r="B150" s="1" t="s">
        <v>284</v>
      </c>
      <c r="C150" s="28" t="s">
        <v>253</v>
      </c>
      <c r="D150" s="34" t="s">
        <v>285</v>
      </c>
      <c r="E150" s="35" t="s">
        <v>286</v>
      </c>
      <c r="F150" s="28" t="s">
        <v>255</v>
      </c>
      <c r="G150" s="29" t="s">
        <v>12</v>
      </c>
      <c r="H150" s="1">
        <v>37</v>
      </c>
    </row>
    <row r="151" spans="2:8" ht="51" x14ac:dyDescent="0.25">
      <c r="B151" s="1" t="s">
        <v>287</v>
      </c>
      <c r="C151" s="28" t="s">
        <v>253</v>
      </c>
      <c r="D151" s="31" t="s">
        <v>34</v>
      </c>
      <c r="E151" s="1" t="s">
        <v>288</v>
      </c>
      <c r="F151" s="28" t="s">
        <v>255</v>
      </c>
      <c r="G151" s="36" t="s">
        <v>16</v>
      </c>
      <c r="H151" s="36">
        <v>25</v>
      </c>
    </row>
    <row r="152" spans="2:8" ht="38.25" x14ac:dyDescent="0.25">
      <c r="B152" s="19" t="s">
        <v>289</v>
      </c>
      <c r="C152" s="37" t="s">
        <v>253</v>
      </c>
      <c r="D152" s="38" t="s">
        <v>34</v>
      </c>
      <c r="E152" s="19" t="s">
        <v>290</v>
      </c>
      <c r="F152" s="37" t="s">
        <v>255</v>
      </c>
      <c r="G152" s="32" t="s">
        <v>12</v>
      </c>
      <c r="H152" s="19" t="s">
        <v>24</v>
      </c>
    </row>
    <row r="153" spans="2:8" ht="51" x14ac:dyDescent="0.25">
      <c r="B153" s="1" t="s">
        <v>291</v>
      </c>
      <c r="C153" s="28" t="s">
        <v>253</v>
      </c>
      <c r="D153" s="1" t="s">
        <v>147</v>
      </c>
      <c r="E153" s="1" t="s">
        <v>292</v>
      </c>
      <c r="F153" s="28" t="s">
        <v>255</v>
      </c>
      <c r="G153" s="1" t="s">
        <v>12</v>
      </c>
      <c r="H153" s="19" t="s">
        <v>24</v>
      </c>
    </row>
    <row r="154" spans="2:8" ht="38.25" x14ac:dyDescent="0.25">
      <c r="B154" s="1" t="s">
        <v>293</v>
      </c>
      <c r="C154" s="28" t="s">
        <v>253</v>
      </c>
      <c r="D154" s="1" t="s">
        <v>294</v>
      </c>
      <c r="E154" s="1" t="s">
        <v>19</v>
      </c>
      <c r="F154" s="28" t="s">
        <v>255</v>
      </c>
      <c r="G154" s="1" t="s">
        <v>12</v>
      </c>
      <c r="H154" s="1">
        <v>46</v>
      </c>
    </row>
    <row r="155" spans="2:8" ht="51" x14ac:dyDescent="0.25">
      <c r="B155" s="9" t="s">
        <v>295</v>
      </c>
      <c r="C155" s="9" t="s">
        <v>296</v>
      </c>
      <c r="D155" s="1" t="s">
        <v>147</v>
      </c>
      <c r="E155" s="1" t="s">
        <v>297</v>
      </c>
      <c r="F155" s="9" t="s">
        <v>298</v>
      </c>
      <c r="G155" s="9" t="s">
        <v>16</v>
      </c>
      <c r="H155" s="9">
        <v>20</v>
      </c>
    </row>
    <row r="156" spans="2:8" ht="38.25" x14ac:dyDescent="0.25">
      <c r="B156" s="9" t="s">
        <v>299</v>
      </c>
      <c r="C156" s="9" t="s">
        <v>300</v>
      </c>
      <c r="D156" s="1" t="s">
        <v>9</v>
      </c>
      <c r="E156" s="9" t="s">
        <v>15</v>
      </c>
      <c r="F156" s="9" t="s">
        <v>298</v>
      </c>
      <c r="G156" s="9" t="s">
        <v>12</v>
      </c>
      <c r="H156" s="9">
        <v>58</v>
      </c>
    </row>
    <row r="157" spans="2:8" ht="25.5" x14ac:dyDescent="0.25">
      <c r="B157" s="9" t="s">
        <v>301</v>
      </c>
      <c r="C157" s="9" t="s">
        <v>300</v>
      </c>
      <c r="D157" s="1" t="s">
        <v>302</v>
      </c>
      <c r="E157" s="1" t="s">
        <v>22</v>
      </c>
      <c r="F157" s="9" t="s">
        <v>298</v>
      </c>
      <c r="G157" s="9" t="s">
        <v>12</v>
      </c>
      <c r="H157" s="9">
        <v>39</v>
      </c>
    </row>
    <row r="158" spans="2:8" ht="38.25" x14ac:dyDescent="0.25">
      <c r="B158" s="9" t="s">
        <v>303</v>
      </c>
      <c r="C158" s="9" t="s">
        <v>300</v>
      </c>
      <c r="D158" s="1" t="s">
        <v>304</v>
      </c>
      <c r="E158" s="9" t="s">
        <v>15</v>
      </c>
      <c r="F158" s="9" t="s">
        <v>298</v>
      </c>
      <c r="G158" s="9" t="s">
        <v>12</v>
      </c>
      <c r="H158" s="9">
        <v>24</v>
      </c>
    </row>
    <row r="159" spans="2:8" ht="25.5" x14ac:dyDescent="0.25">
      <c r="B159" s="9" t="s">
        <v>305</v>
      </c>
      <c r="C159" s="9" t="s">
        <v>296</v>
      </c>
      <c r="D159" s="1" t="s">
        <v>306</v>
      </c>
      <c r="E159" s="1" t="s">
        <v>22</v>
      </c>
      <c r="F159" s="9" t="s">
        <v>298</v>
      </c>
      <c r="G159" s="9" t="s">
        <v>12</v>
      </c>
      <c r="H159" s="9">
        <v>20</v>
      </c>
    </row>
    <row r="160" spans="2:8" ht="38.25" x14ac:dyDescent="0.25">
      <c r="B160" s="9" t="s">
        <v>307</v>
      </c>
      <c r="C160" s="9" t="s">
        <v>300</v>
      </c>
      <c r="D160" s="1" t="s">
        <v>308</v>
      </c>
      <c r="E160" s="9" t="s">
        <v>15</v>
      </c>
      <c r="F160" s="9" t="s">
        <v>298</v>
      </c>
      <c r="G160" s="9" t="s">
        <v>12</v>
      </c>
      <c r="H160" s="9">
        <v>17</v>
      </c>
    </row>
    <row r="161" spans="2:8" ht="25.5" x14ac:dyDescent="0.25">
      <c r="B161" s="9" t="s">
        <v>309</v>
      </c>
      <c r="C161" s="9" t="s">
        <v>310</v>
      </c>
      <c r="D161" s="1" t="s">
        <v>21</v>
      </c>
      <c r="E161" s="1" t="s">
        <v>19</v>
      </c>
      <c r="F161" s="9" t="s">
        <v>298</v>
      </c>
      <c r="G161" s="9" t="s">
        <v>12</v>
      </c>
      <c r="H161" s="9">
        <v>31</v>
      </c>
    </row>
    <row r="162" spans="2:8" ht="38.25" x14ac:dyDescent="0.25">
      <c r="B162" s="9" t="s">
        <v>311</v>
      </c>
      <c r="C162" s="9" t="s">
        <v>296</v>
      </c>
      <c r="D162" s="1" t="s">
        <v>304</v>
      </c>
      <c r="E162" s="9" t="s">
        <v>15</v>
      </c>
      <c r="F162" s="9" t="s">
        <v>298</v>
      </c>
      <c r="G162" s="9" t="s">
        <v>16</v>
      </c>
      <c r="H162" s="9">
        <v>60</v>
      </c>
    </row>
    <row r="163" spans="2:8" ht="38.25" x14ac:dyDescent="0.25">
      <c r="B163" s="9" t="s">
        <v>312</v>
      </c>
      <c r="C163" s="9" t="s">
        <v>296</v>
      </c>
      <c r="D163" s="1" t="s">
        <v>313</v>
      </c>
      <c r="E163" s="9" t="s">
        <v>15</v>
      </c>
      <c r="F163" s="9" t="s">
        <v>298</v>
      </c>
      <c r="G163" s="9" t="s">
        <v>12</v>
      </c>
      <c r="H163" s="9">
        <v>20</v>
      </c>
    </row>
    <row r="164" spans="2:8" ht="25.5" x14ac:dyDescent="0.25">
      <c r="B164" s="24" t="s">
        <v>314</v>
      </c>
      <c r="C164" s="24" t="s">
        <v>310</v>
      </c>
      <c r="D164" s="24" t="s">
        <v>315</v>
      </c>
      <c r="E164" s="24" t="s">
        <v>51</v>
      </c>
      <c r="F164" s="24" t="s">
        <v>298</v>
      </c>
      <c r="G164" s="24" t="s">
        <v>12</v>
      </c>
      <c r="H164" s="24">
        <v>58</v>
      </c>
    </row>
    <row r="165" spans="2:8" ht="38.25" x14ac:dyDescent="0.25">
      <c r="B165" s="9" t="s">
        <v>316</v>
      </c>
      <c r="C165" s="9" t="s">
        <v>300</v>
      </c>
      <c r="D165" s="1" t="s">
        <v>156</v>
      </c>
      <c r="E165" s="1" t="s">
        <v>22</v>
      </c>
      <c r="F165" s="9" t="s">
        <v>298</v>
      </c>
      <c r="G165" s="9" t="s">
        <v>12</v>
      </c>
      <c r="H165" s="9">
        <v>42</v>
      </c>
    </row>
    <row r="166" spans="2:8" ht="38.25" x14ac:dyDescent="0.25">
      <c r="B166" s="24" t="s">
        <v>317</v>
      </c>
      <c r="C166" s="24" t="s">
        <v>310</v>
      </c>
      <c r="D166" s="1" t="s">
        <v>315</v>
      </c>
      <c r="E166" s="24" t="s">
        <v>318</v>
      </c>
      <c r="F166" s="24" t="s">
        <v>298</v>
      </c>
      <c r="G166" s="24" t="s">
        <v>12</v>
      </c>
      <c r="H166" s="24">
        <v>58</v>
      </c>
    </row>
    <row r="167" spans="2:8" ht="39" x14ac:dyDescent="0.25">
      <c r="B167" s="9" t="s">
        <v>319</v>
      </c>
      <c r="C167" s="9" t="s">
        <v>300</v>
      </c>
      <c r="D167" s="1" t="s">
        <v>320</v>
      </c>
      <c r="E167" s="15" t="s">
        <v>15</v>
      </c>
      <c r="F167" s="9" t="s">
        <v>298</v>
      </c>
      <c r="G167" s="9" t="s">
        <v>16</v>
      </c>
      <c r="H167" s="9">
        <v>54</v>
      </c>
    </row>
    <row r="168" spans="2:8" ht="51" x14ac:dyDescent="0.25">
      <c r="B168" s="9" t="s">
        <v>321</v>
      </c>
      <c r="C168" s="9" t="s">
        <v>300</v>
      </c>
      <c r="D168" s="1" t="s">
        <v>322</v>
      </c>
      <c r="E168" s="15" t="s">
        <v>15</v>
      </c>
      <c r="F168" s="9" t="s">
        <v>298</v>
      </c>
      <c r="G168" s="9" t="s">
        <v>16</v>
      </c>
      <c r="H168" s="9">
        <v>24</v>
      </c>
    </row>
    <row r="169" spans="2:8" ht="25.5" x14ac:dyDescent="0.25">
      <c r="B169" s="9" t="s">
        <v>323</v>
      </c>
      <c r="C169" s="9" t="s">
        <v>310</v>
      </c>
      <c r="D169" s="1" t="s">
        <v>324</v>
      </c>
      <c r="E169" s="24" t="s">
        <v>51</v>
      </c>
      <c r="F169" s="9" t="s">
        <v>298</v>
      </c>
      <c r="G169" s="9" t="s">
        <v>12</v>
      </c>
      <c r="H169" s="9">
        <v>49</v>
      </c>
    </row>
    <row r="170" spans="2:8" ht="38.25" x14ac:dyDescent="0.25">
      <c r="B170" s="9" t="s">
        <v>325</v>
      </c>
      <c r="C170" s="9" t="s">
        <v>300</v>
      </c>
      <c r="D170" s="1" t="s">
        <v>326</v>
      </c>
      <c r="E170" s="1" t="s">
        <v>327</v>
      </c>
      <c r="F170" s="9" t="s">
        <v>298</v>
      </c>
      <c r="G170" s="39" t="s">
        <v>12</v>
      </c>
      <c r="H170" s="29">
        <v>27</v>
      </c>
    </row>
    <row r="171" spans="2:8" ht="39" x14ac:dyDescent="0.25">
      <c r="B171" s="9" t="s">
        <v>328</v>
      </c>
      <c r="C171" s="9" t="s">
        <v>310</v>
      </c>
      <c r="D171" s="1" t="s">
        <v>320</v>
      </c>
      <c r="E171" s="15" t="s">
        <v>15</v>
      </c>
      <c r="F171" s="9" t="s">
        <v>298</v>
      </c>
      <c r="G171" s="9" t="s">
        <v>16</v>
      </c>
      <c r="H171" s="9" t="s">
        <v>84</v>
      </c>
    </row>
    <row r="172" spans="2:8" ht="51" x14ac:dyDescent="0.25">
      <c r="B172" s="9" t="s">
        <v>329</v>
      </c>
      <c r="C172" s="9" t="s">
        <v>330</v>
      </c>
      <c r="D172" s="9" t="s">
        <v>331</v>
      </c>
      <c r="E172" s="1" t="s">
        <v>86</v>
      </c>
      <c r="F172" s="9" t="s">
        <v>332</v>
      </c>
      <c r="G172" s="6" t="s">
        <v>16</v>
      </c>
      <c r="H172" s="6">
        <v>31</v>
      </c>
    </row>
    <row r="173" spans="2:8" ht="38.25" x14ac:dyDescent="0.25">
      <c r="B173" s="9" t="s">
        <v>333</v>
      </c>
      <c r="C173" s="9" t="s">
        <v>330</v>
      </c>
      <c r="D173" s="1" t="s">
        <v>334</v>
      </c>
      <c r="E173" s="9" t="s">
        <v>15</v>
      </c>
      <c r="F173" s="9" t="s">
        <v>332</v>
      </c>
      <c r="G173" s="6" t="s">
        <v>335</v>
      </c>
      <c r="H173" s="6">
        <v>15</v>
      </c>
    </row>
    <row r="174" spans="2:8" ht="51" x14ac:dyDescent="0.25">
      <c r="B174" s="9" t="s">
        <v>336</v>
      </c>
      <c r="C174" s="9" t="s">
        <v>330</v>
      </c>
      <c r="D174" s="9" t="s">
        <v>337</v>
      </c>
      <c r="E174" s="9" t="s">
        <v>15</v>
      </c>
      <c r="F174" s="9" t="s">
        <v>332</v>
      </c>
      <c r="G174" s="6" t="s">
        <v>335</v>
      </c>
      <c r="H174" s="6">
        <v>20</v>
      </c>
    </row>
    <row r="175" spans="2:8" ht="42.75" x14ac:dyDescent="0.25">
      <c r="B175" s="9" t="s">
        <v>338</v>
      </c>
      <c r="C175" s="9" t="s">
        <v>330</v>
      </c>
      <c r="D175" s="9" t="s">
        <v>304</v>
      </c>
      <c r="E175" s="9" t="s">
        <v>339</v>
      </c>
      <c r="F175" s="9" t="s">
        <v>332</v>
      </c>
      <c r="G175" s="6" t="s">
        <v>16</v>
      </c>
      <c r="H175" s="6" t="s">
        <v>24</v>
      </c>
    </row>
    <row r="176" spans="2:8" ht="51" x14ac:dyDescent="0.25">
      <c r="B176" s="9" t="s">
        <v>340</v>
      </c>
      <c r="C176" s="9" t="s">
        <v>330</v>
      </c>
      <c r="D176" s="9" t="s">
        <v>341</v>
      </c>
      <c r="E176" s="9" t="s">
        <v>15</v>
      </c>
      <c r="F176" s="9" t="s">
        <v>332</v>
      </c>
      <c r="G176" s="6" t="s">
        <v>335</v>
      </c>
      <c r="H176" s="6">
        <v>18</v>
      </c>
    </row>
    <row r="177" spans="2:8" ht="51" x14ac:dyDescent="0.25">
      <c r="B177" s="9" t="s">
        <v>342</v>
      </c>
      <c r="C177" s="9" t="s">
        <v>330</v>
      </c>
      <c r="D177" s="1" t="s">
        <v>147</v>
      </c>
      <c r="E177" s="9" t="s">
        <v>339</v>
      </c>
      <c r="F177" s="9" t="s">
        <v>332</v>
      </c>
      <c r="G177" s="6" t="s">
        <v>335</v>
      </c>
      <c r="H177" s="6">
        <v>19</v>
      </c>
    </row>
    <row r="178" spans="2:8" ht="38.25" x14ac:dyDescent="0.25">
      <c r="B178" s="9" t="s">
        <v>343</v>
      </c>
      <c r="C178" s="9" t="s">
        <v>330</v>
      </c>
      <c r="D178" s="9" t="s">
        <v>344</v>
      </c>
      <c r="E178" s="1" t="s">
        <v>19</v>
      </c>
      <c r="F178" s="9" t="s">
        <v>332</v>
      </c>
      <c r="G178" s="6" t="s">
        <v>335</v>
      </c>
      <c r="H178" s="6">
        <v>29</v>
      </c>
    </row>
    <row r="179" spans="2:8" ht="38.25" x14ac:dyDescent="0.25">
      <c r="B179" s="9" t="s">
        <v>345</v>
      </c>
      <c r="C179" s="9" t="s">
        <v>330</v>
      </c>
      <c r="D179" s="1" t="s">
        <v>346</v>
      </c>
      <c r="E179" s="9" t="s">
        <v>15</v>
      </c>
      <c r="F179" s="9" t="s">
        <v>332</v>
      </c>
      <c r="G179" s="9" t="s">
        <v>335</v>
      </c>
      <c r="H179" s="9">
        <v>20</v>
      </c>
    </row>
    <row r="180" spans="2:8" ht="38.25" x14ac:dyDescent="0.25">
      <c r="B180" s="9" t="s">
        <v>347</v>
      </c>
      <c r="C180" s="9" t="s">
        <v>330</v>
      </c>
      <c r="D180" s="9" t="s">
        <v>348</v>
      </c>
      <c r="E180" s="9" t="s">
        <v>15</v>
      </c>
      <c r="F180" s="9" t="s">
        <v>332</v>
      </c>
      <c r="G180" s="9" t="s">
        <v>335</v>
      </c>
      <c r="H180" s="9">
        <v>38</v>
      </c>
    </row>
    <row r="181" spans="2:8" ht="38.25" x14ac:dyDescent="0.25">
      <c r="B181" s="9" t="s">
        <v>349</v>
      </c>
      <c r="C181" s="9" t="s">
        <v>330</v>
      </c>
      <c r="D181" s="9" t="s">
        <v>348</v>
      </c>
      <c r="E181" s="9" t="s">
        <v>15</v>
      </c>
      <c r="F181" s="9" t="s">
        <v>332</v>
      </c>
      <c r="G181" s="9" t="s">
        <v>335</v>
      </c>
      <c r="H181" s="9">
        <v>14</v>
      </c>
    </row>
  </sheetData>
  <dataValidations count="6">
    <dataValidation allowBlank="1" showInputMessage="1" showErrorMessage="1" promptTitle="Observación" prompt="Número de Recomendación o se acumula a qué Expediente" sqref="D151:D152 D143 D145"/>
    <dataValidation type="list" allowBlank="1" showInputMessage="1" showErrorMessage="1" sqref="F93:F133">
      <formula1>l</formula1>
    </dataValidation>
    <dataValidation type="list" allowBlank="1" showInputMessage="1" showErrorMessage="1" sqref="C155:C181 C97:C133 C31:C95 C5:C9 C22:C27 C12:C16 C18:C20">
      <formula1>INDIRECT($E5)</formula1>
    </dataValidation>
    <dataValidation type="list" allowBlank="1" showInputMessage="1" showErrorMessage="1" sqref="C10:C11">
      <formula1>INDIRECT($E9)</formula1>
    </dataValidation>
    <dataValidation type="list" allowBlank="1" showInputMessage="1" showErrorMessage="1" sqref="G148 G139:G143 G32:G137 G173 G151 G5:G30 G153:G154 G159:G160 G163 G156:G157">
      <formula1>"Femenino,Masculino"</formula1>
    </dataValidation>
    <dataValidation type="list" allowBlank="1" showInputMessage="1" showErrorMessage="1" sqref="F5:F92 F155:F181">
      <formula1>Visitadurias</formula1>
    </dataValidation>
  </dataValidation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CDraw5" shapeId="1025" r:id="rId3">
          <objectPr defaultSize="0" autoPict="0" r:id="rId4">
            <anchor moveWithCells="1" sizeWithCells="1">
              <from>
                <xdr:col>4</xdr:col>
                <xdr:colOff>0</xdr:colOff>
                <xdr:row>0</xdr:row>
                <xdr:rowOff>19050</xdr:rowOff>
              </from>
              <to>
                <xdr:col>5</xdr:col>
                <xdr:colOff>85725</xdr:colOff>
                <xdr:row>2</xdr:row>
                <xdr:rowOff>95250</xdr:rowOff>
              </to>
            </anchor>
          </objectPr>
        </oleObject>
      </mc:Choice>
      <mc:Fallback>
        <oleObject progId="CDraw5" shapeId="1025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2016-07-04T20:04:41Z</dcterms:created>
  <dcterms:modified xsi:type="dcterms:W3CDTF">2016-07-04T20:08:24Z</dcterms:modified>
</cp:coreProperties>
</file>