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ocuments\Secretaría Técnica CDHEC\Página web\Formatos ICAI Página Web\LEY LOCAL\Artículo 32\IV - ESTADISTICAS SOBRE DENUNCIAS O QUEJAS\"/>
    </mc:Choice>
  </mc:AlternateContent>
  <bookViews>
    <workbookView xWindow="0" yWindow="0" windowWidth="20490" windowHeight="77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25725"/>
</workbook>
</file>

<file path=xl/sharedStrings.xml><?xml version="1.0" encoding="utf-8"?>
<sst xmlns="http://schemas.openxmlformats.org/spreadsheetml/2006/main" count="681" uniqueCount="261">
  <si>
    <t>Número de expediente</t>
  </si>
  <si>
    <t>Voz de violación</t>
  </si>
  <si>
    <t>Autoridad presunta responsable</t>
  </si>
  <si>
    <t xml:space="preserve">Saltillo </t>
  </si>
  <si>
    <t>Dilación en la procuración de justicia</t>
  </si>
  <si>
    <t>Procuraduría General de Justicia</t>
  </si>
  <si>
    <t>Ejercicio indebido de la función pública</t>
  </si>
  <si>
    <t>Comisión Estatal de Seguridad</t>
  </si>
  <si>
    <t>Incompetencia</t>
  </si>
  <si>
    <t>Instituto Mexicano del Seguro Social</t>
  </si>
  <si>
    <t>Secretaría de Educación</t>
  </si>
  <si>
    <t>Dirección de Reinserción Social</t>
  </si>
  <si>
    <t>Policía Preventiva Municipal</t>
  </si>
  <si>
    <t>San Pedro</t>
  </si>
  <si>
    <t>Procuraduría General de Justicia del Estado</t>
  </si>
  <si>
    <t>Torreón</t>
  </si>
  <si>
    <t>Policía Municipal</t>
  </si>
  <si>
    <t>Poder Judicial</t>
  </si>
  <si>
    <t>Junta Local de Conciliación y Arbitraje</t>
  </si>
  <si>
    <t xml:space="preserve">Comisión Estatal de Seguridad </t>
  </si>
  <si>
    <t>No menciona autoridad</t>
  </si>
  <si>
    <t>Presidencia Municipal</t>
  </si>
  <si>
    <t>Matamoros</t>
  </si>
  <si>
    <t>Piedras Negras</t>
  </si>
  <si>
    <t>Monclova</t>
  </si>
  <si>
    <t>Dilación o negligencia en el proceso jurisdiccional</t>
  </si>
  <si>
    <t>Detención Arbitraria</t>
  </si>
  <si>
    <t>Acuña</t>
  </si>
  <si>
    <t xml:space="preserve">Sabinas </t>
  </si>
  <si>
    <t>Adscripición</t>
  </si>
  <si>
    <t>Fuente y archivo donde se encuentre</t>
  </si>
  <si>
    <t>Múzquiz</t>
  </si>
  <si>
    <t>Quinta Visitaduría Regional</t>
  </si>
  <si>
    <t>Comisión Estatal de Seguridad y Policía Preventiva Municipal</t>
  </si>
  <si>
    <t>Ministerio Público</t>
  </si>
  <si>
    <t>Segunda Visitaduria Regional</t>
  </si>
  <si>
    <t>Fco. I. Madero</t>
  </si>
  <si>
    <t>Primera Visitaduria Regional</t>
  </si>
  <si>
    <t xml:space="preserve">Arteaga </t>
  </si>
  <si>
    <t>Ramos Arizpe</t>
  </si>
  <si>
    <t>Masculino</t>
  </si>
  <si>
    <t>Femenino</t>
  </si>
  <si>
    <t>Edad</t>
  </si>
  <si>
    <t>No menciona edad</t>
  </si>
  <si>
    <t>Escrito sin edad</t>
  </si>
  <si>
    <t xml:space="preserve">Sexo </t>
  </si>
  <si>
    <t>Ejercicio Indebido de la Función Pública.</t>
  </si>
  <si>
    <t>San Juan de Sabinas</t>
  </si>
  <si>
    <t>CDHEC/6/2016/43/Q</t>
  </si>
  <si>
    <t>Desarrollo Integral de la Familia</t>
  </si>
  <si>
    <t>Dilación en la procuración de justicia.</t>
  </si>
  <si>
    <t>Frontera</t>
  </si>
  <si>
    <t>Procuraduría de los Niños, Niñas y la Familia</t>
  </si>
  <si>
    <t>Violación a los derechos de los reclusos o internos</t>
  </si>
  <si>
    <t>Detención arbitraria y lesiones</t>
  </si>
  <si>
    <t>Ejercicio indebido de la Función Pública</t>
  </si>
  <si>
    <t>CDHEC/3/2016/089/Q</t>
  </si>
  <si>
    <t>Viesca</t>
  </si>
  <si>
    <t>CDHEC/2/2016/238/Q</t>
  </si>
  <si>
    <t>CDHEC/2/2016/237/Q</t>
  </si>
  <si>
    <t>Secretaría de Salud</t>
  </si>
  <si>
    <t>Otras autoridades estatales</t>
  </si>
  <si>
    <t>Procuraduría General de Justicia del Estado y Policía Preventiva Municipal</t>
  </si>
  <si>
    <t>No menciona sexo</t>
  </si>
  <si>
    <t>CDHEC/1/2016/224/Q</t>
  </si>
  <si>
    <t>CDHEC/1/216/227/Q</t>
  </si>
  <si>
    <t>CDHEC/1/2016/228/Q</t>
  </si>
  <si>
    <t>CDHEC/1/2016/229/Q</t>
  </si>
  <si>
    <t>CDHEC/1/2016/230/Q</t>
  </si>
  <si>
    <t>CDHEC/1/2016/231/Q</t>
  </si>
  <si>
    <t>CDHEC/1/2016/233/Q</t>
  </si>
  <si>
    <t>CDHEC/1/2016/234/Q</t>
  </si>
  <si>
    <t>CDHEC/1/2016/235/Q</t>
  </si>
  <si>
    <t>CDHEC/1/2016/236/Q</t>
  </si>
  <si>
    <t>CDHEC/1/2016/239/Q</t>
  </si>
  <si>
    <t>CDHEC/1/2016/240/Q</t>
  </si>
  <si>
    <t>CDHEC/1/2016/241/Q</t>
  </si>
  <si>
    <t>CDHEC/1/2016/242/Q</t>
  </si>
  <si>
    <t>CDHEC/1/2016/243/Q</t>
  </si>
  <si>
    <t>CDHEC/2/2016/241/Q</t>
  </si>
  <si>
    <t>CDHEC/2/2016/243/Q</t>
  </si>
  <si>
    <t>CDHEC/2/2016/244/Q</t>
  </si>
  <si>
    <t>CDHEC/2/2016/245/Q</t>
  </si>
  <si>
    <t>CDHEC/2/2016/246/Q</t>
  </si>
  <si>
    <t>CDHEC/2/2016/247/Q</t>
  </si>
  <si>
    <t>CDHEC/2/2016/248/Q</t>
  </si>
  <si>
    <t>CDHEC/2/2016/249/Q</t>
  </si>
  <si>
    <t>CDHEC/2/2016/250/Q</t>
  </si>
  <si>
    <t>CDHEC/2/2016/251/Q</t>
  </si>
  <si>
    <t>CDHEC/2/2016/252/Q</t>
  </si>
  <si>
    <t>CDHEC/2/2016/253/Q</t>
  </si>
  <si>
    <t>CDHEC/2/2016/254/Q</t>
  </si>
  <si>
    <t>CDHEC/2/2016/255/Q</t>
  </si>
  <si>
    <t>CDHEC/2/2016/256/Q</t>
  </si>
  <si>
    <t>CDHEC/2/2016/257/Q</t>
  </si>
  <si>
    <t>CDHEC/2/2016/258/Q</t>
  </si>
  <si>
    <t>CDHEC/2/2016/259/Q</t>
  </si>
  <si>
    <t>CDHEC/2/2016/260/Q</t>
  </si>
  <si>
    <t>CDHEC/2/2016/261/Q</t>
  </si>
  <si>
    <t>CDHEC/2/2016/262/Q</t>
  </si>
  <si>
    <t>CDHEC/2/2016/263/Q</t>
  </si>
  <si>
    <t>CDHEC/2/2016/264/Q</t>
  </si>
  <si>
    <t>CDHEC/2/2016/265/Q</t>
  </si>
  <si>
    <t>CDHEC/2/2016/266/Q</t>
  </si>
  <si>
    <t>CDHEC/3/2016/091/Q</t>
  </si>
  <si>
    <t>CDHEC/3/2016/092/Q</t>
  </si>
  <si>
    <t>CDHEC/3/2016/093/Q</t>
  </si>
  <si>
    <t>CDHEC/3/2016/094/Q</t>
  </si>
  <si>
    <t>CDHEC/3/2016/095/Q</t>
  </si>
  <si>
    <t>CDHEC/3/2016/096/Q</t>
  </si>
  <si>
    <t>CDHEC/3/2016/097/Q</t>
  </si>
  <si>
    <t>CDHEC/3/2016/098/Q</t>
  </si>
  <si>
    <t>CDHEC/3/2016/099/Q</t>
  </si>
  <si>
    <t>CDHEC/3/2016/100/Q</t>
  </si>
  <si>
    <t>CDHEC/3/2016/101/Q</t>
  </si>
  <si>
    <t>CDHEC/4/2016/183/Q</t>
  </si>
  <si>
    <t>CDHEC/4/2016/185/Q</t>
  </si>
  <si>
    <t>CDHEC/4/2016/186/Q</t>
  </si>
  <si>
    <t>CDHEC/4/2016/187/Q</t>
  </si>
  <si>
    <t>CDHEC/4/2016/188/Q</t>
  </si>
  <si>
    <t>CDHEC/4/2016/190/Q</t>
  </si>
  <si>
    <t>CDHEC/4/2016/191/Q</t>
  </si>
  <si>
    <t>CDHEC/4/2016/192/Q</t>
  </si>
  <si>
    <t>CDHEC/4/2016/193/Q</t>
  </si>
  <si>
    <t>CDHEC/4/2016/194/Q</t>
  </si>
  <si>
    <t>CDHEC/4/2016/195/Q</t>
  </si>
  <si>
    <t>CDHEC/4/2016/196/Q</t>
  </si>
  <si>
    <t>CDHEC/4/2016/197/Q</t>
  </si>
  <si>
    <t>CDHEC/5/2016/96/Q</t>
  </si>
  <si>
    <t>CDHEC/5/2016/97/Q</t>
  </si>
  <si>
    <t>CDHEC/5/2016/99/Q</t>
  </si>
  <si>
    <t>CDHEC/5/2016/100/Q</t>
  </si>
  <si>
    <t>CDHEC/5/2016/101/Q</t>
  </si>
  <si>
    <t>CDHEC/5/2016/102/Q</t>
  </si>
  <si>
    <t>CDHEC/5/2016/103/Q</t>
  </si>
  <si>
    <t>CDHEC/5/2016/104/Q</t>
  </si>
  <si>
    <t>CDHEC/5/2016/105/Q</t>
  </si>
  <si>
    <t>CDHEC/5/2016/106/Q</t>
  </si>
  <si>
    <t>CDHEC/5/2016/107/Q</t>
  </si>
  <si>
    <t>CDHEC/5/2016/108/Q</t>
  </si>
  <si>
    <t>CDHEC/5/2016/109/Q</t>
  </si>
  <si>
    <t>CDHEC/5/2016/110/Q</t>
  </si>
  <si>
    <t>CDHEC/5/2016/111/Q</t>
  </si>
  <si>
    <t>CDHEC/6/2016/45/Q</t>
  </si>
  <si>
    <t>CDHEC/6/2016/46/Q</t>
  </si>
  <si>
    <t>CDHEC/6/2016/47/Q</t>
  </si>
  <si>
    <t>CDHEC/6/2016/48/Q</t>
  </si>
  <si>
    <t>CDHEC/6/2016/49/Q</t>
  </si>
  <si>
    <t>CDHEC/6/2016/50/Q</t>
  </si>
  <si>
    <t xml:space="preserve">General Cepeda </t>
  </si>
  <si>
    <t>Negativa de derecho de petición</t>
  </si>
  <si>
    <t>Lesiones, Detención arbitraria y ejercicio indebido de la función pública</t>
  </si>
  <si>
    <t>Lesiones y Detención arbitraria</t>
  </si>
  <si>
    <t>Violación a los derechos del niño y ejercicio indebido de la función pública</t>
  </si>
  <si>
    <t>Detención arbitraria, amenazas, ejercicio indebido de la función pública y aseguramiento indebido de bienes</t>
  </si>
  <si>
    <t>Dilación o negligencia administrativa en el proceso jurisdicccional</t>
  </si>
  <si>
    <t>Amenazas, lesiones y detención arbitraria</t>
  </si>
  <si>
    <t>Ejercicio indebido de la función pública, amenazas y detención arbitraria</t>
  </si>
  <si>
    <t>Violación a los derechos de persona con algún tipo de discapacidad y ejercicio indebido de la función pública</t>
  </si>
  <si>
    <t>Amenazas</t>
  </si>
  <si>
    <t>Ejercicio indebido de la función pública y denegación de justicia</t>
  </si>
  <si>
    <t>Denegación de justicia</t>
  </si>
  <si>
    <t>Detención arbitraria y negativa del derecho de petición</t>
  </si>
  <si>
    <t>Negativa o inadecuada prestación de servicios en materia de agua</t>
  </si>
  <si>
    <t>Allanamiento de morada, lesiones y robo</t>
  </si>
  <si>
    <t>Violación a los derechos de personas con algún tipo de dicapacidad</t>
  </si>
  <si>
    <t>Detención arbitraria, lesiones, allanamiento de morada y ejercicio indebido de la función pública</t>
  </si>
  <si>
    <t>Detención arbitraria, lesiones y ejercicio indebido de la función pública</t>
  </si>
  <si>
    <t>Denegación de justicia y dilación en la procuración de justicia</t>
  </si>
  <si>
    <t>Violación al derecho al trabajo</t>
  </si>
  <si>
    <t>Negativa o inadecuada prestación de servicio público ofrecido por dependencias del sector salud y negativa de derecho de petición</t>
  </si>
  <si>
    <t>Irregular integración de averiguación previa, dilación en la procuración de justicia y ejercicio indebido de la función pública</t>
  </si>
  <si>
    <t>Clausura administrativa  no fundada ni motivada</t>
  </si>
  <si>
    <t>Allanamiento de morada, cateos y visitas domiciliarias ilegales y robo</t>
  </si>
  <si>
    <t>Ejercicio indebido de la Función Pública y allanamiento de morada</t>
  </si>
  <si>
    <t>Ejercicio indebido de la Función Pública y falta de fundamentación o motivación legal</t>
  </si>
  <si>
    <t>Lesiones, amenazas, prestación indebida del servicio público y detención arbitraria</t>
  </si>
  <si>
    <t>Amenazas, ejercicio indebido de la función pública y falta de fundamentación o motivación legal</t>
  </si>
  <si>
    <t>Ejercicio indebido de la Función Pública y detención arbitraria</t>
  </si>
  <si>
    <t xml:space="preserve">Lesiones, ejercicio indebido de la función pública y detención arbitraria </t>
  </si>
  <si>
    <t>Omisión de información al inculpado y prestación indebida del servicio público</t>
  </si>
  <si>
    <t>Lesiones, prestación indebida del servicio público, detención arbitraria y robo</t>
  </si>
  <si>
    <t>Intimidación y ejercicio indebido de la función pública</t>
  </si>
  <si>
    <t>Detención Arbitraria, lesiones, retención ilegal y robo</t>
  </si>
  <si>
    <t>Aseguramiento indebido de bienes</t>
  </si>
  <si>
    <t>Extorsión</t>
  </si>
  <si>
    <t xml:space="preserve">Lesiones y allanamiento de morada </t>
  </si>
  <si>
    <t>Intimidación y allanamiento de morada</t>
  </si>
  <si>
    <t>Violación a los Derechos de los Niños y prestación indebida del servicio público</t>
  </si>
  <si>
    <t>Prestación indebida del servicio público y allanamiento de morada</t>
  </si>
  <si>
    <t>Violación a los Derechos de los Niños, ejercicio indebido de la función pública y allanamiento de morada</t>
  </si>
  <si>
    <t>Incomunicación y ejercicio indebido de la función pública</t>
  </si>
  <si>
    <t>Violación a los Derechos de los Niños y ejercicio indebido de la función pública</t>
  </si>
  <si>
    <t>Lesiones y prestación indebida del servicio público</t>
  </si>
  <si>
    <t>Irregular integración de averiguación previa y prestación indebida del servicio público</t>
  </si>
  <si>
    <t>Prestación indebida del servicio público y violación a los derechos de los niños</t>
  </si>
  <si>
    <t>Prestación indebida del servicio público, falsa acusación y retención ilegal</t>
  </si>
  <si>
    <t>Falsa Acusación y allanamiento de morada</t>
  </si>
  <si>
    <t>Detención arbitraria, allanamiento de morada y prestación indebida del servicio público</t>
  </si>
  <si>
    <t>Lesionesy detención arbitraria</t>
  </si>
  <si>
    <t>Ejercicio Indebido de la Función Pública, detención arbitraria y lesiones.</t>
  </si>
  <si>
    <t>Negativa o inadecuada prestación del servicio público en materia de educación.</t>
  </si>
  <si>
    <t>Ejercicio Indebido de la Función Pública y omisión de información al inculpado.</t>
  </si>
  <si>
    <t>Congreso del Estado</t>
  </si>
  <si>
    <t>Comisión Estatal de Seguridad, Procuraduría General de Justicia y Poder Judicial</t>
  </si>
  <si>
    <t>Secretaría de Educación y Policía Preventiva Municipal</t>
  </si>
  <si>
    <t>Policía Preventiva Municipal y Ministerio Público</t>
  </si>
  <si>
    <t>Otras autoridades municipales</t>
  </si>
  <si>
    <t>Universidad Tecnológica de Coahuila</t>
  </si>
  <si>
    <t>Presidencia Municipal y Sistema Municipal de Aguas y Sanemiento</t>
  </si>
  <si>
    <t>Policía Municipal y Comisión Estatal de Seguridad Pública</t>
  </si>
  <si>
    <t>Secretaría de Salud y Gobierno del Estado de Coahuila</t>
  </si>
  <si>
    <t>Procuraduría de los Niños, Niñas y Familia, Delegación Laguna</t>
  </si>
  <si>
    <t>Procuraduría de la Familia</t>
  </si>
  <si>
    <t>Policía Municipal de Allende, Coah</t>
  </si>
  <si>
    <t>Policía Investigadora</t>
  </si>
  <si>
    <t>Registro Público</t>
  </si>
  <si>
    <t xml:space="preserve">Procuraduría General de Justicia del Estado </t>
  </si>
  <si>
    <t>Centro Federal de Readaptación Social N°11</t>
  </si>
  <si>
    <t>Direccion Ciudadana de Seguridad Pública</t>
  </si>
  <si>
    <t xml:space="preserve"> Comisión  Estatal de Seguridad Pública</t>
  </si>
  <si>
    <t>Policía Estatal Investigadora</t>
  </si>
  <si>
    <t>Procuraduria para niños, niñas y la familia.</t>
  </si>
  <si>
    <t>Instituto Mexicano del Seguro Social y Procuraduría General de Justicia del Estado</t>
  </si>
  <si>
    <t xml:space="preserve">Procuraduríaa General de Justicia del Estado </t>
  </si>
  <si>
    <t>Comisión  Estatal de Seguridad Pública</t>
  </si>
  <si>
    <t xml:space="preserve">Procuraduría General del Estado </t>
  </si>
  <si>
    <t>Tercera Visitaduria Regional</t>
  </si>
  <si>
    <t>Cuarta Visitaduria Regional</t>
  </si>
  <si>
    <t>Sexta Visitaduria Regional</t>
  </si>
  <si>
    <t>14 y 16</t>
  </si>
  <si>
    <t>CDHEC/1/2016/226/R</t>
  </si>
  <si>
    <t>CDHEC/1/2016/225/R</t>
  </si>
  <si>
    <t>Instituto del Fondo Nacional de la Vivienda para los Trabajadores</t>
  </si>
  <si>
    <t>CDHEC/1/2016/232/Q</t>
  </si>
  <si>
    <t>CDHEC/2/2016/242/R</t>
  </si>
  <si>
    <t>CDHEC/3/2016/090/Q</t>
  </si>
  <si>
    <t>Direccion de Reinserción Social</t>
  </si>
  <si>
    <t>CDHEC/3/2016/102/Q</t>
  </si>
  <si>
    <t>CDHEC/3/2016/103/Q</t>
  </si>
  <si>
    <t>CDHEC/3/2016/104/Q</t>
  </si>
  <si>
    <t>Presidencia Municipal de Morelos</t>
  </si>
  <si>
    <t>Presidencia Municipal de Zaragoza</t>
  </si>
  <si>
    <t>CDHEC/3/2016/105/Q</t>
  </si>
  <si>
    <t>Violación a los derechos de personas con algún tipo de discapacidad</t>
  </si>
  <si>
    <t>CDHEC/3/2016/106/Q</t>
  </si>
  <si>
    <t>Presidencia Municipal de Hidalgo</t>
  </si>
  <si>
    <t>CDHEC/3/2016/107/Q</t>
  </si>
  <si>
    <t>Presidencia Municipal de Guerrero</t>
  </si>
  <si>
    <t>CDHEC/3/2016/108/Q</t>
  </si>
  <si>
    <t>Presidencia Municipal de Villa Unión</t>
  </si>
  <si>
    <t>CDHEC/3/2016/109/Q</t>
  </si>
  <si>
    <t>Presidencia Municipal de Allende</t>
  </si>
  <si>
    <t>CDHEC/3/2016/110/Q</t>
  </si>
  <si>
    <t>Presidencia Municipal de Piedras Negras</t>
  </si>
  <si>
    <t>CDHEC/4/2016/184/R</t>
  </si>
  <si>
    <t>CDHEC/4/2016/189/R</t>
  </si>
  <si>
    <t>CDHEC/5/2016/98/R</t>
  </si>
  <si>
    <t>CDHEC/6/2016/44/Q</t>
  </si>
  <si>
    <t>No menciona voz de violación</t>
  </si>
  <si>
    <t>Ejercicio Indebido de la Función Pública y denegación de justicia.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</si>
</sst>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19050</xdr:rowOff>
        </xdr:from>
        <xdr:to>
          <xdr:col>5</xdr:col>
          <xdr:colOff>85725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5JAPWQPB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4"/>
      <sheetName val="Hoja5"/>
      <sheetName val="Hoja1"/>
      <sheetName val="Hoja6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111"/>
  <sheetViews>
    <sheetView tabSelected="1" workbookViewId="0">
      <selection activeCell="I50" sqref="I50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7.28515625" customWidth="1"/>
    <col min="6" max="6" width="17.85546875" customWidth="1"/>
    <col min="7" max="7" width="14.7109375" customWidth="1"/>
  </cols>
  <sheetData>
    <row r="3" spans="2:8" ht="15.75" thickBot="1" x14ac:dyDescent="0.3"/>
    <row r="4" spans="2:8" ht="45.75" thickBot="1" x14ac:dyDescent="0.3">
      <c r="B4" s="1" t="s">
        <v>0</v>
      </c>
      <c r="C4" s="1" t="s">
        <v>29</v>
      </c>
      <c r="D4" s="3" t="s">
        <v>1</v>
      </c>
      <c r="E4" s="1" t="s">
        <v>2</v>
      </c>
      <c r="F4" s="2" t="s">
        <v>30</v>
      </c>
      <c r="G4" s="1" t="s">
        <v>45</v>
      </c>
      <c r="H4" s="1" t="s">
        <v>42</v>
      </c>
    </row>
    <row r="5" spans="2:8" s="15" customFormat="1" ht="174.75" customHeight="1" x14ac:dyDescent="0.25">
      <c r="B5" s="5" t="s">
        <v>64</v>
      </c>
      <c r="C5" s="5" t="s">
        <v>3</v>
      </c>
      <c r="D5" s="8" t="s">
        <v>150</v>
      </c>
      <c r="E5" s="8" t="s">
        <v>203</v>
      </c>
      <c r="F5" s="7" t="s">
        <v>37</v>
      </c>
      <c r="G5" s="8" t="s">
        <v>40</v>
      </c>
      <c r="H5" s="8" t="s">
        <v>44</v>
      </c>
    </row>
    <row r="6" spans="2:8" s="15" customFormat="1" ht="174.75" customHeight="1" x14ac:dyDescent="0.25">
      <c r="B6" s="5" t="s">
        <v>232</v>
      </c>
      <c r="C6" s="5" t="s">
        <v>3</v>
      </c>
      <c r="D6" s="8" t="s">
        <v>8</v>
      </c>
      <c r="E6" s="8" t="s">
        <v>9</v>
      </c>
      <c r="F6" s="7" t="s">
        <v>37</v>
      </c>
      <c r="G6" s="8" t="s">
        <v>40</v>
      </c>
      <c r="H6" s="8">
        <v>56</v>
      </c>
    </row>
    <row r="7" spans="2:8" s="15" customFormat="1" ht="174.75" customHeight="1" x14ac:dyDescent="0.25">
      <c r="B7" s="5" t="s">
        <v>231</v>
      </c>
      <c r="C7" s="5" t="s">
        <v>3</v>
      </c>
      <c r="D7" s="8" t="s">
        <v>8</v>
      </c>
      <c r="E7" s="8" t="s">
        <v>233</v>
      </c>
      <c r="F7" s="7" t="s">
        <v>37</v>
      </c>
      <c r="G7" s="8" t="s">
        <v>40</v>
      </c>
      <c r="H7" s="8">
        <v>56</v>
      </c>
    </row>
    <row r="8" spans="2:8" s="15" customFormat="1" ht="60" x14ac:dyDescent="0.25">
      <c r="B8" s="5" t="s">
        <v>65</v>
      </c>
      <c r="C8" s="5" t="s">
        <v>3</v>
      </c>
      <c r="D8" s="5" t="s">
        <v>151</v>
      </c>
      <c r="E8" s="5" t="s">
        <v>7</v>
      </c>
      <c r="F8" s="7" t="s">
        <v>37</v>
      </c>
      <c r="G8" s="5" t="s">
        <v>40</v>
      </c>
      <c r="H8" s="5">
        <v>31</v>
      </c>
    </row>
    <row r="9" spans="2:8" s="15" customFormat="1" ht="90" x14ac:dyDescent="0.25">
      <c r="B9" s="5" t="s">
        <v>66</v>
      </c>
      <c r="C9" s="5" t="s">
        <v>3</v>
      </c>
      <c r="D9" s="5" t="s">
        <v>152</v>
      </c>
      <c r="E9" s="5" t="s">
        <v>204</v>
      </c>
      <c r="F9" s="7" t="s">
        <v>37</v>
      </c>
      <c r="G9" s="5" t="s">
        <v>40</v>
      </c>
      <c r="H9" s="5" t="s">
        <v>44</v>
      </c>
    </row>
    <row r="10" spans="2:8" s="15" customFormat="1" ht="60" x14ac:dyDescent="0.25">
      <c r="B10" s="5" t="s">
        <v>67</v>
      </c>
      <c r="C10" s="5" t="s">
        <v>3</v>
      </c>
      <c r="D10" s="5" t="s">
        <v>153</v>
      </c>
      <c r="E10" s="5" t="s">
        <v>205</v>
      </c>
      <c r="F10" s="7" t="s">
        <v>37</v>
      </c>
      <c r="G10" s="5" t="s">
        <v>41</v>
      </c>
      <c r="H10" s="5">
        <v>11</v>
      </c>
    </row>
    <row r="11" spans="2:8" s="15" customFormat="1" ht="90" x14ac:dyDescent="0.25">
      <c r="B11" s="5" t="s">
        <v>68</v>
      </c>
      <c r="C11" s="5" t="s">
        <v>38</v>
      </c>
      <c r="D11" s="5" t="s">
        <v>154</v>
      </c>
      <c r="E11" s="5" t="s">
        <v>206</v>
      </c>
      <c r="F11" s="7" t="s">
        <v>37</v>
      </c>
      <c r="G11" s="5" t="s">
        <v>40</v>
      </c>
      <c r="H11" s="5">
        <v>36</v>
      </c>
    </row>
    <row r="12" spans="2:8" s="15" customFormat="1" ht="45" x14ac:dyDescent="0.25">
      <c r="B12" s="5" t="s">
        <v>69</v>
      </c>
      <c r="C12" s="5" t="s">
        <v>3</v>
      </c>
      <c r="D12" s="5" t="s">
        <v>155</v>
      </c>
      <c r="E12" s="5" t="s">
        <v>17</v>
      </c>
      <c r="F12" s="7" t="s">
        <v>37</v>
      </c>
      <c r="G12" s="5" t="s">
        <v>40</v>
      </c>
      <c r="H12" s="5">
        <v>39</v>
      </c>
    </row>
    <row r="13" spans="2:8" s="15" customFormat="1" ht="45" x14ac:dyDescent="0.25">
      <c r="B13" s="5" t="s">
        <v>234</v>
      </c>
      <c r="C13" s="5" t="s">
        <v>3</v>
      </c>
      <c r="D13" s="5" t="s">
        <v>8</v>
      </c>
      <c r="E13" s="5" t="s">
        <v>9</v>
      </c>
      <c r="F13" s="7" t="s">
        <v>37</v>
      </c>
      <c r="G13" s="5" t="s">
        <v>40</v>
      </c>
      <c r="H13" s="5">
        <v>43</v>
      </c>
    </row>
    <row r="14" spans="2:8" s="15" customFormat="1" ht="45" x14ac:dyDescent="0.25">
      <c r="B14" s="5" t="s">
        <v>70</v>
      </c>
      <c r="C14" s="5" t="s">
        <v>3</v>
      </c>
      <c r="D14" s="5" t="s">
        <v>156</v>
      </c>
      <c r="E14" s="5" t="s">
        <v>12</v>
      </c>
      <c r="F14" s="7" t="s">
        <v>37</v>
      </c>
      <c r="G14" s="5" t="s">
        <v>41</v>
      </c>
      <c r="H14" s="5">
        <v>40</v>
      </c>
    </row>
    <row r="15" spans="2:8" s="15" customFormat="1" ht="45" x14ac:dyDescent="0.25">
      <c r="B15" s="5" t="s">
        <v>71</v>
      </c>
      <c r="C15" s="5" t="s">
        <v>3</v>
      </c>
      <c r="D15" s="5" t="s">
        <v>6</v>
      </c>
      <c r="E15" s="5" t="s">
        <v>207</v>
      </c>
      <c r="F15" s="7" t="s">
        <v>37</v>
      </c>
      <c r="G15" s="5" t="s">
        <v>40</v>
      </c>
      <c r="H15" s="5">
        <v>68</v>
      </c>
    </row>
    <row r="16" spans="2:8" s="15" customFormat="1" ht="45" x14ac:dyDescent="0.25">
      <c r="B16" s="5" t="s">
        <v>72</v>
      </c>
      <c r="C16" s="5" t="s">
        <v>3</v>
      </c>
      <c r="D16" s="5" t="s">
        <v>4</v>
      </c>
      <c r="E16" s="5" t="s">
        <v>5</v>
      </c>
      <c r="F16" s="7" t="s">
        <v>37</v>
      </c>
      <c r="G16" s="5" t="s">
        <v>41</v>
      </c>
      <c r="H16" s="5">
        <v>46</v>
      </c>
    </row>
    <row r="17" spans="2:8" s="15" customFormat="1" ht="60" x14ac:dyDescent="0.25">
      <c r="B17" s="5" t="s">
        <v>73</v>
      </c>
      <c r="C17" s="5" t="s">
        <v>39</v>
      </c>
      <c r="D17" s="5" t="s">
        <v>157</v>
      </c>
      <c r="E17" s="5" t="s">
        <v>12</v>
      </c>
      <c r="F17" s="7" t="s">
        <v>37</v>
      </c>
      <c r="G17" s="5" t="s">
        <v>40</v>
      </c>
      <c r="H17" s="5">
        <v>34</v>
      </c>
    </row>
    <row r="18" spans="2:8" s="15" customFormat="1" ht="90" x14ac:dyDescent="0.25">
      <c r="B18" s="5" t="s">
        <v>59</v>
      </c>
      <c r="C18" s="5" t="s">
        <v>39</v>
      </c>
      <c r="D18" s="5" t="s">
        <v>158</v>
      </c>
      <c r="E18" s="5" t="s">
        <v>208</v>
      </c>
      <c r="F18" s="7" t="s">
        <v>37</v>
      </c>
      <c r="G18" s="5" t="s">
        <v>40</v>
      </c>
      <c r="H18" s="9">
        <v>19</v>
      </c>
    </row>
    <row r="19" spans="2:8" s="15" customFormat="1" ht="45" x14ac:dyDescent="0.25">
      <c r="B19" s="5" t="s">
        <v>58</v>
      </c>
      <c r="C19" s="5" t="s">
        <v>3</v>
      </c>
      <c r="D19" s="5" t="s">
        <v>159</v>
      </c>
      <c r="E19" s="5" t="s">
        <v>52</v>
      </c>
      <c r="F19" s="7" t="s">
        <v>37</v>
      </c>
      <c r="G19" s="5" t="s">
        <v>40</v>
      </c>
      <c r="H19" s="5">
        <v>45</v>
      </c>
    </row>
    <row r="20" spans="2:8" s="15" customFormat="1" ht="45" x14ac:dyDescent="0.25">
      <c r="B20" s="5" t="s">
        <v>74</v>
      </c>
      <c r="C20" s="5" t="s">
        <v>149</v>
      </c>
      <c r="D20" s="5"/>
      <c r="E20" s="5" t="s">
        <v>5</v>
      </c>
      <c r="F20" s="7" t="s">
        <v>37</v>
      </c>
      <c r="G20" s="5" t="s">
        <v>41</v>
      </c>
      <c r="H20" s="5">
        <v>40</v>
      </c>
    </row>
    <row r="21" spans="2:8" s="15" customFormat="1" ht="45" x14ac:dyDescent="0.25">
      <c r="B21" s="7" t="s">
        <v>75</v>
      </c>
      <c r="C21" s="5" t="s">
        <v>3</v>
      </c>
      <c r="D21" s="5"/>
      <c r="E21" s="5" t="s">
        <v>7</v>
      </c>
      <c r="F21" s="7" t="s">
        <v>37</v>
      </c>
      <c r="G21" s="5" t="s">
        <v>41</v>
      </c>
      <c r="H21" s="5">
        <v>23</v>
      </c>
    </row>
    <row r="22" spans="2:8" s="15" customFormat="1" ht="45" x14ac:dyDescent="0.25">
      <c r="B22" s="8" t="s">
        <v>76</v>
      </c>
      <c r="C22" s="5" t="s">
        <v>3</v>
      </c>
      <c r="D22" s="5" t="s">
        <v>160</v>
      </c>
      <c r="E22" s="5" t="s">
        <v>52</v>
      </c>
      <c r="F22" s="7" t="s">
        <v>37</v>
      </c>
      <c r="G22" s="8" t="s">
        <v>41</v>
      </c>
      <c r="H22" s="5">
        <v>24</v>
      </c>
    </row>
    <row r="23" spans="2:8" s="15" customFormat="1" ht="45" x14ac:dyDescent="0.25">
      <c r="B23" s="5" t="s">
        <v>77</v>
      </c>
      <c r="C23" s="5" t="s">
        <v>3</v>
      </c>
      <c r="D23" s="5" t="s">
        <v>161</v>
      </c>
      <c r="E23" s="5" t="s">
        <v>5</v>
      </c>
      <c r="F23" s="7" t="s">
        <v>37</v>
      </c>
      <c r="G23" s="5" t="s">
        <v>41</v>
      </c>
      <c r="H23" s="5">
        <v>22</v>
      </c>
    </row>
    <row r="24" spans="2:8" s="15" customFormat="1" ht="45" x14ac:dyDescent="0.25">
      <c r="B24" s="5" t="s">
        <v>78</v>
      </c>
      <c r="C24" s="5" t="s">
        <v>3</v>
      </c>
      <c r="D24" s="5" t="s">
        <v>6</v>
      </c>
      <c r="E24" s="5" t="s">
        <v>61</v>
      </c>
      <c r="F24" s="7" t="s">
        <v>37</v>
      </c>
      <c r="G24" s="5" t="s">
        <v>41</v>
      </c>
      <c r="H24" s="5">
        <v>67</v>
      </c>
    </row>
    <row r="25" spans="2:8" s="15" customFormat="1" ht="45" x14ac:dyDescent="0.25">
      <c r="B25" s="6" t="s">
        <v>79</v>
      </c>
      <c r="C25" s="6" t="s">
        <v>15</v>
      </c>
      <c r="D25" s="5" t="s">
        <v>6</v>
      </c>
      <c r="E25" s="6" t="s">
        <v>16</v>
      </c>
      <c r="F25" s="6" t="s">
        <v>35</v>
      </c>
      <c r="G25" s="6" t="s">
        <v>40</v>
      </c>
      <c r="H25" s="6">
        <v>26</v>
      </c>
    </row>
    <row r="26" spans="2:8" s="15" customFormat="1" ht="60" x14ac:dyDescent="0.25">
      <c r="B26" s="6" t="s">
        <v>235</v>
      </c>
      <c r="C26" s="6" t="s">
        <v>15</v>
      </c>
      <c r="D26" s="5" t="s">
        <v>6</v>
      </c>
      <c r="E26" s="6" t="s">
        <v>210</v>
      </c>
      <c r="F26" s="6" t="s">
        <v>35</v>
      </c>
      <c r="G26" s="6" t="s">
        <v>40</v>
      </c>
      <c r="H26" s="6">
        <v>78</v>
      </c>
    </row>
    <row r="27" spans="2:8" s="15" customFormat="1" ht="45" x14ac:dyDescent="0.25">
      <c r="B27" s="6" t="s">
        <v>80</v>
      </c>
      <c r="C27" s="6" t="s">
        <v>15</v>
      </c>
      <c r="D27" s="5" t="s">
        <v>162</v>
      </c>
      <c r="E27" s="6" t="s">
        <v>14</v>
      </c>
      <c r="F27" s="6" t="s">
        <v>35</v>
      </c>
      <c r="G27" s="6" t="s">
        <v>40</v>
      </c>
      <c r="H27" s="6" t="s">
        <v>44</v>
      </c>
    </row>
    <row r="28" spans="2:8" s="15" customFormat="1" ht="75" x14ac:dyDescent="0.25">
      <c r="B28" s="6" t="s">
        <v>81</v>
      </c>
      <c r="C28" s="6" t="s">
        <v>22</v>
      </c>
      <c r="D28" s="5" t="s">
        <v>163</v>
      </c>
      <c r="E28" s="6" t="s">
        <v>209</v>
      </c>
      <c r="F28" s="6" t="s">
        <v>35</v>
      </c>
      <c r="G28" s="6" t="s">
        <v>40</v>
      </c>
      <c r="H28" s="6">
        <v>39</v>
      </c>
    </row>
    <row r="29" spans="2:8" s="15" customFormat="1" ht="60" x14ac:dyDescent="0.25">
      <c r="B29" s="6" t="s">
        <v>82</v>
      </c>
      <c r="C29" s="6" t="s">
        <v>22</v>
      </c>
      <c r="D29" s="5" t="s">
        <v>164</v>
      </c>
      <c r="E29" s="6" t="s">
        <v>210</v>
      </c>
      <c r="F29" s="6" t="s">
        <v>35</v>
      </c>
      <c r="G29" s="6" t="s">
        <v>40</v>
      </c>
      <c r="H29" s="6">
        <v>37</v>
      </c>
    </row>
    <row r="30" spans="2:8" s="15" customFormat="1" ht="45" x14ac:dyDescent="0.25">
      <c r="B30" s="6" t="s">
        <v>83</v>
      </c>
      <c r="C30" s="6" t="s">
        <v>15</v>
      </c>
      <c r="D30" s="5" t="s">
        <v>6</v>
      </c>
      <c r="E30" s="6" t="s">
        <v>17</v>
      </c>
      <c r="F30" s="6" t="s">
        <v>35</v>
      </c>
      <c r="G30" s="6" t="s">
        <v>40</v>
      </c>
      <c r="H30" s="6">
        <v>82</v>
      </c>
    </row>
    <row r="31" spans="2:8" s="15" customFormat="1" ht="45" x14ac:dyDescent="0.25">
      <c r="B31" s="6" t="s">
        <v>84</v>
      </c>
      <c r="C31" s="6" t="s">
        <v>15</v>
      </c>
      <c r="D31" s="5" t="s">
        <v>6</v>
      </c>
      <c r="E31" s="6" t="s">
        <v>21</v>
      </c>
      <c r="F31" s="6" t="s">
        <v>35</v>
      </c>
      <c r="G31" s="6" t="s">
        <v>40</v>
      </c>
      <c r="H31" s="6">
        <v>56</v>
      </c>
    </row>
    <row r="32" spans="2:8" s="15" customFormat="1" ht="60" x14ac:dyDescent="0.25">
      <c r="B32" s="6" t="s">
        <v>85</v>
      </c>
      <c r="C32" s="6" t="s">
        <v>15</v>
      </c>
      <c r="D32" s="5" t="s">
        <v>165</v>
      </c>
      <c r="E32" s="6" t="s">
        <v>21</v>
      </c>
      <c r="F32" s="6" t="s">
        <v>35</v>
      </c>
      <c r="G32" s="6" t="s">
        <v>40</v>
      </c>
      <c r="H32" s="6" t="s">
        <v>44</v>
      </c>
    </row>
    <row r="33" spans="2:8" s="15" customFormat="1" ht="60" x14ac:dyDescent="0.25">
      <c r="B33" s="6" t="s">
        <v>86</v>
      </c>
      <c r="C33" s="6" t="s">
        <v>22</v>
      </c>
      <c r="D33" s="5" t="s">
        <v>165</v>
      </c>
      <c r="E33" s="6" t="s">
        <v>21</v>
      </c>
      <c r="F33" s="6" t="s">
        <v>35</v>
      </c>
      <c r="G33" s="6" t="s">
        <v>40</v>
      </c>
      <c r="H33" s="6" t="s">
        <v>44</v>
      </c>
    </row>
    <row r="34" spans="2:8" s="15" customFormat="1" ht="60" x14ac:dyDescent="0.25">
      <c r="B34" s="6" t="s">
        <v>87</v>
      </c>
      <c r="C34" s="6" t="s">
        <v>57</v>
      </c>
      <c r="D34" s="5" t="s">
        <v>165</v>
      </c>
      <c r="E34" s="6" t="s">
        <v>21</v>
      </c>
      <c r="F34" s="6" t="s">
        <v>35</v>
      </c>
      <c r="G34" s="6" t="s">
        <v>40</v>
      </c>
      <c r="H34" s="6" t="s">
        <v>44</v>
      </c>
    </row>
    <row r="35" spans="2:8" s="15" customFormat="1" ht="60" x14ac:dyDescent="0.25">
      <c r="B35" s="6" t="s">
        <v>88</v>
      </c>
      <c r="C35" s="6" t="s">
        <v>13</v>
      </c>
      <c r="D35" s="5" t="s">
        <v>165</v>
      </c>
      <c r="E35" s="6" t="s">
        <v>21</v>
      </c>
      <c r="F35" s="6" t="s">
        <v>35</v>
      </c>
      <c r="G35" s="6" t="s">
        <v>40</v>
      </c>
      <c r="H35" s="6" t="s">
        <v>44</v>
      </c>
    </row>
    <row r="36" spans="2:8" s="15" customFormat="1" ht="60" x14ac:dyDescent="0.25">
      <c r="B36" s="6" t="s">
        <v>89</v>
      </c>
      <c r="C36" s="6" t="s">
        <v>36</v>
      </c>
      <c r="D36" s="5" t="s">
        <v>165</v>
      </c>
      <c r="E36" s="6" t="s">
        <v>21</v>
      </c>
      <c r="F36" s="6" t="s">
        <v>35</v>
      </c>
      <c r="G36" s="6" t="s">
        <v>40</v>
      </c>
      <c r="H36" s="6" t="s">
        <v>44</v>
      </c>
    </row>
    <row r="37" spans="2:8" s="15" customFormat="1" ht="75" x14ac:dyDescent="0.25">
      <c r="B37" s="6" t="s">
        <v>90</v>
      </c>
      <c r="C37" s="6" t="s">
        <v>15</v>
      </c>
      <c r="D37" s="5" t="s">
        <v>166</v>
      </c>
      <c r="E37" s="6" t="s">
        <v>14</v>
      </c>
      <c r="F37" s="6" t="s">
        <v>35</v>
      </c>
      <c r="G37" s="6" t="s">
        <v>41</v>
      </c>
      <c r="H37" s="6">
        <v>35</v>
      </c>
    </row>
    <row r="38" spans="2:8" s="15" customFormat="1" ht="45" x14ac:dyDescent="0.25">
      <c r="B38" s="6" t="s">
        <v>91</v>
      </c>
      <c r="C38" s="6" t="s">
        <v>13</v>
      </c>
      <c r="D38" s="5" t="s">
        <v>6</v>
      </c>
      <c r="E38" s="6" t="s">
        <v>19</v>
      </c>
      <c r="F38" s="6" t="s">
        <v>35</v>
      </c>
      <c r="G38" s="6" t="s">
        <v>41</v>
      </c>
      <c r="H38" s="6">
        <v>16</v>
      </c>
    </row>
    <row r="39" spans="2:8" s="15" customFormat="1" ht="60" x14ac:dyDescent="0.25">
      <c r="B39" s="6" t="s">
        <v>92</v>
      </c>
      <c r="C39" s="6" t="s">
        <v>15</v>
      </c>
      <c r="D39" s="5" t="s">
        <v>167</v>
      </c>
      <c r="E39" s="6" t="s">
        <v>19</v>
      </c>
      <c r="F39" s="6" t="s">
        <v>35</v>
      </c>
      <c r="G39" s="6" t="s">
        <v>41</v>
      </c>
      <c r="H39" s="6">
        <v>25</v>
      </c>
    </row>
    <row r="40" spans="2:8" s="15" customFormat="1" ht="45" x14ac:dyDescent="0.25">
      <c r="B40" s="6" t="s">
        <v>93</v>
      </c>
      <c r="C40" s="6" t="s">
        <v>15</v>
      </c>
      <c r="D40" s="5" t="s">
        <v>168</v>
      </c>
      <c r="E40" s="6" t="s">
        <v>14</v>
      </c>
      <c r="F40" s="6" t="s">
        <v>35</v>
      </c>
      <c r="G40" s="6" t="s">
        <v>40</v>
      </c>
      <c r="H40" s="6">
        <v>28</v>
      </c>
    </row>
    <row r="41" spans="2:8" s="15" customFormat="1" ht="75" x14ac:dyDescent="0.25">
      <c r="B41" s="6" t="s">
        <v>94</v>
      </c>
      <c r="C41" s="6" t="s">
        <v>15</v>
      </c>
      <c r="D41" s="5" t="s">
        <v>169</v>
      </c>
      <c r="E41" s="6" t="s">
        <v>209</v>
      </c>
      <c r="F41" s="6" t="s">
        <v>35</v>
      </c>
      <c r="G41" s="6" t="s">
        <v>41</v>
      </c>
      <c r="H41" s="6">
        <v>27</v>
      </c>
    </row>
    <row r="42" spans="2:8" s="15" customFormat="1" ht="90" x14ac:dyDescent="0.25">
      <c r="B42" s="6" t="s">
        <v>95</v>
      </c>
      <c r="C42" s="6" t="s">
        <v>15</v>
      </c>
      <c r="D42" s="5" t="s">
        <v>170</v>
      </c>
      <c r="E42" s="6" t="s">
        <v>211</v>
      </c>
      <c r="F42" s="6" t="s">
        <v>35</v>
      </c>
      <c r="G42" s="6" t="s">
        <v>40</v>
      </c>
      <c r="H42" s="6" t="s">
        <v>44</v>
      </c>
    </row>
    <row r="43" spans="2:8" s="15" customFormat="1" ht="45" x14ac:dyDescent="0.25">
      <c r="B43" s="6" t="s">
        <v>96</v>
      </c>
      <c r="C43" s="6" t="s">
        <v>15</v>
      </c>
      <c r="D43" s="5" t="s">
        <v>54</v>
      </c>
      <c r="E43" s="6" t="s">
        <v>14</v>
      </c>
      <c r="F43" s="6" t="s">
        <v>35</v>
      </c>
      <c r="G43" s="6" t="s">
        <v>41</v>
      </c>
      <c r="H43" s="6">
        <v>66</v>
      </c>
    </row>
    <row r="44" spans="2:8" s="15" customFormat="1" ht="45" x14ac:dyDescent="0.25">
      <c r="B44" s="6" t="s">
        <v>97</v>
      </c>
      <c r="C44" s="6" t="s">
        <v>15</v>
      </c>
      <c r="D44" s="5" t="s">
        <v>6</v>
      </c>
      <c r="E44" s="6" t="s">
        <v>19</v>
      </c>
      <c r="F44" s="6" t="s">
        <v>35</v>
      </c>
      <c r="G44" s="6" t="s">
        <v>40</v>
      </c>
      <c r="H44" s="6">
        <v>25</v>
      </c>
    </row>
    <row r="45" spans="2:8" s="15" customFormat="1" ht="90" x14ac:dyDescent="0.25">
      <c r="B45" s="6" t="s">
        <v>98</v>
      </c>
      <c r="C45" s="6" t="s">
        <v>15</v>
      </c>
      <c r="D45" s="5" t="s">
        <v>171</v>
      </c>
      <c r="E45" s="6" t="s">
        <v>14</v>
      </c>
      <c r="F45" s="6" t="s">
        <v>35</v>
      </c>
      <c r="G45" s="6" t="s">
        <v>41</v>
      </c>
      <c r="H45" s="6">
        <v>23</v>
      </c>
    </row>
    <row r="46" spans="2:8" s="15" customFormat="1" ht="75" x14ac:dyDescent="0.25">
      <c r="B46" s="6" t="s">
        <v>99</v>
      </c>
      <c r="C46" s="6" t="s">
        <v>15</v>
      </c>
      <c r="D46" s="5" t="s">
        <v>6</v>
      </c>
      <c r="E46" s="6" t="s">
        <v>212</v>
      </c>
      <c r="F46" s="6" t="s">
        <v>35</v>
      </c>
      <c r="G46" s="6" t="s">
        <v>41</v>
      </c>
      <c r="H46" s="6">
        <v>84</v>
      </c>
    </row>
    <row r="47" spans="2:8" s="15" customFormat="1" ht="45" x14ac:dyDescent="0.25">
      <c r="B47" s="6" t="s">
        <v>100</v>
      </c>
      <c r="C47" s="6" t="s">
        <v>15</v>
      </c>
      <c r="D47" s="5" t="s">
        <v>6</v>
      </c>
      <c r="E47" s="6" t="s">
        <v>18</v>
      </c>
      <c r="F47" s="6" t="s">
        <v>35</v>
      </c>
      <c r="G47" s="6" t="s">
        <v>41</v>
      </c>
      <c r="H47" s="6">
        <v>68</v>
      </c>
    </row>
    <row r="48" spans="2:8" s="15" customFormat="1" ht="45" x14ac:dyDescent="0.25">
      <c r="B48" s="6" t="s">
        <v>101</v>
      </c>
      <c r="C48" s="6" t="s">
        <v>15</v>
      </c>
      <c r="D48" s="5" t="s">
        <v>172</v>
      </c>
      <c r="E48" s="6" t="s">
        <v>21</v>
      </c>
      <c r="F48" s="6" t="s">
        <v>35</v>
      </c>
      <c r="G48" s="6" t="s">
        <v>40</v>
      </c>
      <c r="H48" s="6">
        <v>43</v>
      </c>
    </row>
    <row r="49" spans="2:8" s="15" customFormat="1" ht="45" x14ac:dyDescent="0.25">
      <c r="B49" s="6" t="s">
        <v>102</v>
      </c>
      <c r="C49" s="6" t="s">
        <v>15</v>
      </c>
      <c r="D49" s="5" t="s">
        <v>4</v>
      </c>
      <c r="E49" s="6" t="s">
        <v>14</v>
      </c>
      <c r="F49" s="6" t="s">
        <v>35</v>
      </c>
      <c r="G49" s="6" t="s">
        <v>41</v>
      </c>
      <c r="H49" s="6">
        <v>39</v>
      </c>
    </row>
    <row r="50" spans="2:8" s="15" customFormat="1" ht="60" x14ac:dyDescent="0.25">
      <c r="B50" s="6" t="s">
        <v>103</v>
      </c>
      <c r="C50" s="6" t="s">
        <v>15</v>
      </c>
      <c r="D50" s="5" t="s">
        <v>173</v>
      </c>
      <c r="E50" s="6" t="s">
        <v>19</v>
      </c>
      <c r="F50" s="6" t="s">
        <v>35</v>
      </c>
      <c r="G50" s="6" t="s">
        <v>40</v>
      </c>
      <c r="H50" s="6">
        <v>34</v>
      </c>
    </row>
    <row r="51" spans="2:8" s="15" customFormat="1" ht="30" x14ac:dyDescent="0.25">
      <c r="B51" s="4" t="s">
        <v>56</v>
      </c>
      <c r="C51" s="4" t="s">
        <v>23</v>
      </c>
      <c r="D51" s="5" t="s">
        <v>55</v>
      </c>
      <c r="E51" s="6" t="s">
        <v>237</v>
      </c>
      <c r="F51" s="4" t="s">
        <v>227</v>
      </c>
      <c r="G51" s="6" t="s">
        <v>41</v>
      </c>
      <c r="H51" s="6">
        <v>25</v>
      </c>
    </row>
    <row r="52" spans="2:8" s="15" customFormat="1" ht="30" x14ac:dyDescent="0.25">
      <c r="B52" s="4" t="s">
        <v>236</v>
      </c>
      <c r="C52" s="4" t="s">
        <v>23</v>
      </c>
      <c r="D52" s="4" t="s">
        <v>55</v>
      </c>
      <c r="E52" s="6" t="s">
        <v>10</v>
      </c>
      <c r="F52" s="4" t="s">
        <v>227</v>
      </c>
      <c r="G52" s="6" t="s">
        <v>40</v>
      </c>
      <c r="H52" s="6" t="s">
        <v>44</v>
      </c>
    </row>
    <row r="53" spans="2:8" s="15" customFormat="1" ht="60" x14ac:dyDescent="0.25">
      <c r="B53" s="4" t="s">
        <v>104</v>
      </c>
      <c r="C53" s="4" t="s">
        <v>23</v>
      </c>
      <c r="D53" s="5" t="s">
        <v>174</v>
      </c>
      <c r="E53" s="4" t="s">
        <v>7</v>
      </c>
      <c r="F53" s="4" t="s">
        <v>227</v>
      </c>
      <c r="G53" s="4" t="s">
        <v>41</v>
      </c>
      <c r="H53" s="4">
        <v>30</v>
      </c>
    </row>
    <row r="54" spans="2:8" s="15" customFormat="1" ht="30" x14ac:dyDescent="0.25">
      <c r="B54" s="4" t="s">
        <v>105</v>
      </c>
      <c r="C54" s="4" t="s">
        <v>23</v>
      </c>
      <c r="D54" s="5" t="s">
        <v>55</v>
      </c>
      <c r="E54" s="4" t="s">
        <v>16</v>
      </c>
      <c r="F54" s="4" t="s">
        <v>227</v>
      </c>
      <c r="G54" s="4" t="s">
        <v>40</v>
      </c>
      <c r="H54" s="4">
        <v>50</v>
      </c>
    </row>
    <row r="55" spans="2:8" s="15" customFormat="1" ht="60" x14ac:dyDescent="0.25">
      <c r="B55" s="4" t="s">
        <v>106</v>
      </c>
      <c r="C55" s="4" t="s">
        <v>23</v>
      </c>
      <c r="D55" s="5" t="s">
        <v>175</v>
      </c>
      <c r="E55" s="4" t="s">
        <v>213</v>
      </c>
      <c r="F55" s="4" t="s">
        <v>227</v>
      </c>
      <c r="G55" s="4" t="s">
        <v>40</v>
      </c>
      <c r="H55" s="4">
        <v>43</v>
      </c>
    </row>
    <row r="56" spans="2:8" s="15" customFormat="1" ht="60" x14ac:dyDescent="0.25">
      <c r="B56" s="4" t="s">
        <v>107</v>
      </c>
      <c r="C56" s="4" t="s">
        <v>23</v>
      </c>
      <c r="D56" s="5" t="s">
        <v>176</v>
      </c>
      <c r="E56" s="4" t="s">
        <v>214</v>
      </c>
      <c r="F56" s="4" t="s">
        <v>227</v>
      </c>
      <c r="G56" s="4" t="s">
        <v>40</v>
      </c>
      <c r="H56" s="4">
        <v>24</v>
      </c>
    </row>
    <row r="57" spans="2:8" s="15" customFormat="1" ht="30" x14ac:dyDescent="0.25">
      <c r="B57" s="4" t="s">
        <v>108</v>
      </c>
      <c r="C57" s="4" t="s">
        <v>23</v>
      </c>
      <c r="D57" s="5" t="s">
        <v>156</v>
      </c>
      <c r="E57" s="4" t="s">
        <v>215</v>
      </c>
      <c r="F57" s="4" t="s">
        <v>227</v>
      </c>
      <c r="G57" s="4" t="s">
        <v>40</v>
      </c>
      <c r="H57" s="4">
        <v>27</v>
      </c>
    </row>
    <row r="58" spans="2:8" s="15" customFormat="1" ht="75" x14ac:dyDescent="0.25">
      <c r="B58" s="4" t="s">
        <v>109</v>
      </c>
      <c r="C58" s="4" t="s">
        <v>23</v>
      </c>
      <c r="D58" s="5" t="s">
        <v>177</v>
      </c>
      <c r="E58" s="4" t="s">
        <v>213</v>
      </c>
      <c r="F58" s="4" t="s">
        <v>227</v>
      </c>
      <c r="G58" s="4" t="s">
        <v>41</v>
      </c>
      <c r="H58" s="4">
        <v>21</v>
      </c>
    </row>
    <row r="59" spans="2:8" s="15" customFormat="1" ht="45" x14ac:dyDescent="0.25">
      <c r="B59" s="4" t="s">
        <v>110</v>
      </c>
      <c r="C59" s="4" t="s">
        <v>23</v>
      </c>
      <c r="D59" s="5" t="s">
        <v>178</v>
      </c>
      <c r="E59" s="4" t="s">
        <v>16</v>
      </c>
      <c r="F59" s="4" t="s">
        <v>227</v>
      </c>
      <c r="G59" s="4" t="s">
        <v>40</v>
      </c>
      <c r="H59" s="4" t="s">
        <v>44</v>
      </c>
    </row>
    <row r="60" spans="2:8" s="15" customFormat="1" ht="60" x14ac:dyDescent="0.25">
      <c r="B60" s="4" t="s">
        <v>111</v>
      </c>
      <c r="C60" s="4" t="s">
        <v>23</v>
      </c>
      <c r="D60" s="5" t="s">
        <v>179</v>
      </c>
      <c r="E60" s="4" t="s">
        <v>16</v>
      </c>
      <c r="F60" s="4" t="s">
        <v>227</v>
      </c>
      <c r="G60" s="4" t="s">
        <v>40</v>
      </c>
      <c r="H60" s="4" t="s">
        <v>44</v>
      </c>
    </row>
    <row r="61" spans="2:8" s="15" customFormat="1" ht="90" x14ac:dyDescent="0.25">
      <c r="B61" s="4" t="s">
        <v>112</v>
      </c>
      <c r="C61" s="4" t="s">
        <v>23</v>
      </c>
      <c r="D61" s="5" t="s">
        <v>180</v>
      </c>
      <c r="E61" s="4" t="s">
        <v>62</v>
      </c>
      <c r="F61" s="4" t="s">
        <v>227</v>
      </c>
      <c r="G61" s="4" t="s">
        <v>40</v>
      </c>
      <c r="H61" s="4" t="s">
        <v>43</v>
      </c>
    </row>
    <row r="62" spans="2:8" s="15" customFormat="1" ht="60" x14ac:dyDescent="0.25">
      <c r="B62" s="4" t="s">
        <v>113</v>
      </c>
      <c r="C62" s="4" t="s">
        <v>23</v>
      </c>
      <c r="D62" s="5" t="s">
        <v>181</v>
      </c>
      <c r="E62" s="4" t="s">
        <v>16</v>
      </c>
      <c r="F62" s="4" t="s">
        <v>227</v>
      </c>
      <c r="G62" s="4" t="s">
        <v>40</v>
      </c>
      <c r="H62" s="4">
        <v>37</v>
      </c>
    </row>
    <row r="63" spans="2:8" s="15" customFormat="1" ht="30" x14ac:dyDescent="0.25">
      <c r="B63" s="4" t="s">
        <v>114</v>
      </c>
      <c r="C63" s="4" t="s">
        <v>23</v>
      </c>
      <c r="D63" s="5" t="s">
        <v>156</v>
      </c>
      <c r="E63" s="4" t="s">
        <v>7</v>
      </c>
      <c r="F63" s="4" t="s">
        <v>227</v>
      </c>
      <c r="G63" s="4" t="s">
        <v>41</v>
      </c>
      <c r="H63" s="4">
        <v>31</v>
      </c>
    </row>
    <row r="64" spans="2:8" s="15" customFormat="1" ht="30" x14ac:dyDescent="0.25">
      <c r="B64" s="4" t="s">
        <v>238</v>
      </c>
      <c r="C64" s="4" t="s">
        <v>23</v>
      </c>
      <c r="D64" s="5" t="s">
        <v>156</v>
      </c>
      <c r="E64" s="4" t="s">
        <v>7</v>
      </c>
      <c r="F64" s="4" t="s">
        <v>227</v>
      </c>
      <c r="G64" s="4" t="s">
        <v>40</v>
      </c>
      <c r="H64" s="16">
        <v>39</v>
      </c>
    </row>
    <row r="65" spans="2:8" s="15" customFormat="1" ht="111" customHeight="1" x14ac:dyDescent="0.25">
      <c r="B65" s="4" t="s">
        <v>239</v>
      </c>
      <c r="C65" s="4" t="s">
        <v>23</v>
      </c>
      <c r="D65" s="5" t="s">
        <v>244</v>
      </c>
      <c r="E65" s="4" t="s">
        <v>21</v>
      </c>
      <c r="F65" s="4" t="s">
        <v>227</v>
      </c>
      <c r="G65" s="4" t="s">
        <v>63</v>
      </c>
      <c r="H65" s="6" t="s">
        <v>43</v>
      </c>
    </row>
    <row r="66" spans="2:8" s="15" customFormat="1" ht="111" customHeight="1" x14ac:dyDescent="0.25">
      <c r="B66" s="4" t="s">
        <v>240</v>
      </c>
      <c r="C66" s="4" t="s">
        <v>23</v>
      </c>
      <c r="D66" s="5" t="s">
        <v>244</v>
      </c>
      <c r="E66" s="4" t="s">
        <v>241</v>
      </c>
      <c r="F66" s="4" t="s">
        <v>227</v>
      </c>
      <c r="G66" s="4" t="s">
        <v>63</v>
      </c>
      <c r="H66" s="6" t="s">
        <v>43</v>
      </c>
    </row>
    <row r="67" spans="2:8" s="15" customFormat="1" ht="111" customHeight="1" x14ac:dyDescent="0.25">
      <c r="B67" s="4" t="s">
        <v>243</v>
      </c>
      <c r="C67" s="4" t="s">
        <v>23</v>
      </c>
      <c r="D67" s="5" t="s">
        <v>244</v>
      </c>
      <c r="E67" s="4" t="s">
        <v>242</v>
      </c>
      <c r="F67" s="4" t="s">
        <v>227</v>
      </c>
      <c r="G67" s="4" t="s">
        <v>63</v>
      </c>
      <c r="H67" s="6" t="s">
        <v>43</v>
      </c>
    </row>
    <row r="68" spans="2:8" s="15" customFormat="1" ht="111" customHeight="1" x14ac:dyDescent="0.25">
      <c r="B68" s="4" t="s">
        <v>245</v>
      </c>
      <c r="C68" s="4" t="s">
        <v>23</v>
      </c>
      <c r="D68" s="5" t="s">
        <v>244</v>
      </c>
      <c r="E68" s="4" t="s">
        <v>246</v>
      </c>
      <c r="F68" s="4" t="s">
        <v>227</v>
      </c>
      <c r="G68" s="4" t="s">
        <v>63</v>
      </c>
      <c r="H68" s="6" t="s">
        <v>43</v>
      </c>
    </row>
    <row r="69" spans="2:8" s="15" customFormat="1" ht="111" customHeight="1" x14ac:dyDescent="0.25">
      <c r="B69" s="4" t="s">
        <v>247</v>
      </c>
      <c r="C69" s="4" t="s">
        <v>23</v>
      </c>
      <c r="D69" s="5" t="s">
        <v>244</v>
      </c>
      <c r="E69" s="4" t="s">
        <v>248</v>
      </c>
      <c r="F69" s="4" t="s">
        <v>227</v>
      </c>
      <c r="G69" s="4" t="s">
        <v>63</v>
      </c>
      <c r="H69" s="6" t="s">
        <v>43</v>
      </c>
    </row>
    <row r="70" spans="2:8" s="15" customFormat="1" ht="111" customHeight="1" x14ac:dyDescent="0.25">
      <c r="B70" s="4" t="s">
        <v>249</v>
      </c>
      <c r="C70" s="4" t="s">
        <v>23</v>
      </c>
      <c r="D70" s="5" t="s">
        <v>244</v>
      </c>
      <c r="E70" s="4" t="s">
        <v>250</v>
      </c>
      <c r="F70" s="4" t="s">
        <v>227</v>
      </c>
      <c r="G70" s="4" t="s">
        <v>63</v>
      </c>
      <c r="H70" s="6" t="s">
        <v>43</v>
      </c>
    </row>
    <row r="71" spans="2:8" s="15" customFormat="1" ht="60" x14ac:dyDescent="0.25">
      <c r="B71" s="4" t="s">
        <v>251</v>
      </c>
      <c r="C71" s="4" t="s">
        <v>23</v>
      </c>
      <c r="D71" s="5" t="s">
        <v>244</v>
      </c>
      <c r="E71" s="4" t="s">
        <v>252</v>
      </c>
      <c r="F71" s="4" t="s">
        <v>227</v>
      </c>
      <c r="G71" s="4" t="s">
        <v>63</v>
      </c>
      <c r="H71" s="6" t="s">
        <v>43</v>
      </c>
    </row>
    <row r="72" spans="2:8" s="15" customFormat="1" ht="60" x14ac:dyDescent="0.25">
      <c r="B72" s="4" t="s">
        <v>253</v>
      </c>
      <c r="C72" s="4" t="s">
        <v>23</v>
      </c>
      <c r="D72" s="5" t="s">
        <v>244</v>
      </c>
      <c r="E72" s="4" t="s">
        <v>254</v>
      </c>
      <c r="F72" s="4" t="s">
        <v>227</v>
      </c>
      <c r="G72" s="4" t="s">
        <v>63</v>
      </c>
      <c r="H72" s="6" t="s">
        <v>43</v>
      </c>
    </row>
    <row r="73" spans="2:8" s="15" customFormat="1" ht="45" x14ac:dyDescent="0.25">
      <c r="B73" s="10" t="s">
        <v>115</v>
      </c>
      <c r="C73" s="10" t="s">
        <v>24</v>
      </c>
      <c r="D73" s="5" t="s">
        <v>182</v>
      </c>
      <c r="E73" s="11" t="s">
        <v>60</v>
      </c>
      <c r="F73" s="10" t="s">
        <v>228</v>
      </c>
      <c r="G73" s="10" t="s">
        <v>40</v>
      </c>
      <c r="H73" s="10">
        <v>26</v>
      </c>
    </row>
    <row r="74" spans="2:8" s="15" customFormat="1" ht="45" x14ac:dyDescent="0.25">
      <c r="B74" s="10" t="s">
        <v>255</v>
      </c>
      <c r="C74" s="10" t="s">
        <v>24</v>
      </c>
      <c r="D74" s="11" t="s">
        <v>53</v>
      </c>
      <c r="E74" s="11" t="s">
        <v>11</v>
      </c>
      <c r="F74" s="10" t="s">
        <v>228</v>
      </c>
      <c r="G74" s="10" t="s">
        <v>40</v>
      </c>
      <c r="H74" s="10">
        <v>28</v>
      </c>
    </row>
    <row r="75" spans="2:8" s="15" customFormat="1" ht="30" x14ac:dyDescent="0.25">
      <c r="B75" s="10" t="s">
        <v>116</v>
      </c>
      <c r="C75" s="10" t="s">
        <v>24</v>
      </c>
      <c r="D75" s="5" t="s">
        <v>6</v>
      </c>
      <c r="E75" s="11" t="s">
        <v>216</v>
      </c>
      <c r="F75" s="10" t="s">
        <v>228</v>
      </c>
      <c r="G75" s="10" t="s">
        <v>41</v>
      </c>
      <c r="H75" s="10">
        <v>34</v>
      </c>
    </row>
    <row r="76" spans="2:8" s="15" customFormat="1" ht="30" x14ac:dyDescent="0.25">
      <c r="B76" s="10" t="s">
        <v>117</v>
      </c>
      <c r="C76" s="10" t="s">
        <v>24</v>
      </c>
      <c r="D76" s="5" t="s">
        <v>50</v>
      </c>
      <c r="E76" s="11" t="s">
        <v>34</v>
      </c>
      <c r="F76" s="10" t="s">
        <v>228</v>
      </c>
      <c r="G76" s="10" t="s">
        <v>40</v>
      </c>
      <c r="H76" s="10">
        <v>46</v>
      </c>
    </row>
    <row r="77" spans="2:8" s="15" customFormat="1" ht="60" x14ac:dyDescent="0.25">
      <c r="B77" s="10" t="s">
        <v>118</v>
      </c>
      <c r="C77" s="10" t="s">
        <v>24</v>
      </c>
      <c r="D77" s="5" t="s">
        <v>183</v>
      </c>
      <c r="E77" s="11" t="s">
        <v>33</v>
      </c>
      <c r="F77" s="10" t="s">
        <v>228</v>
      </c>
      <c r="G77" s="10" t="s">
        <v>40</v>
      </c>
      <c r="H77" s="10">
        <v>36</v>
      </c>
    </row>
    <row r="78" spans="2:8" s="15" customFormat="1" ht="60" x14ac:dyDescent="0.25">
      <c r="B78" s="10" t="s">
        <v>119</v>
      </c>
      <c r="C78" s="10" t="s">
        <v>24</v>
      </c>
      <c r="D78" s="5" t="s">
        <v>183</v>
      </c>
      <c r="E78" s="11" t="s">
        <v>33</v>
      </c>
      <c r="F78" s="10" t="s">
        <v>228</v>
      </c>
      <c r="G78" s="10" t="s">
        <v>40</v>
      </c>
      <c r="H78" s="10">
        <v>61</v>
      </c>
    </row>
    <row r="79" spans="2:8" s="15" customFormat="1" ht="45" x14ac:dyDescent="0.25">
      <c r="B79" s="10" t="s">
        <v>256</v>
      </c>
      <c r="C79" s="10" t="s">
        <v>24</v>
      </c>
      <c r="D79" s="11" t="s">
        <v>53</v>
      </c>
      <c r="E79" s="11" t="s">
        <v>11</v>
      </c>
      <c r="F79" s="10" t="s">
        <v>228</v>
      </c>
      <c r="G79" s="10" t="s">
        <v>40</v>
      </c>
      <c r="H79" s="10" t="s">
        <v>43</v>
      </c>
    </row>
    <row r="80" spans="2:8" s="15" customFormat="1" ht="30" x14ac:dyDescent="0.25">
      <c r="B80" s="10" t="s">
        <v>120</v>
      </c>
      <c r="C80" s="10" t="s">
        <v>24</v>
      </c>
      <c r="D80" s="5" t="s">
        <v>6</v>
      </c>
      <c r="E80" s="11" t="s">
        <v>215</v>
      </c>
      <c r="F80" s="10" t="s">
        <v>228</v>
      </c>
      <c r="G80" s="10" t="s">
        <v>41</v>
      </c>
      <c r="H80" s="10">
        <v>34</v>
      </c>
    </row>
    <row r="81" spans="2:8" s="15" customFormat="1" ht="45" x14ac:dyDescent="0.25">
      <c r="B81" s="10" t="s">
        <v>121</v>
      </c>
      <c r="C81" s="10" t="s">
        <v>24</v>
      </c>
      <c r="D81" s="5" t="s">
        <v>25</v>
      </c>
      <c r="E81" s="11" t="s">
        <v>18</v>
      </c>
      <c r="F81" s="10" t="s">
        <v>228</v>
      </c>
      <c r="G81" s="10" t="s">
        <v>40</v>
      </c>
      <c r="H81" s="10">
        <v>45</v>
      </c>
    </row>
    <row r="82" spans="2:8" s="15" customFormat="1" ht="45" x14ac:dyDescent="0.25">
      <c r="B82" s="10" t="s">
        <v>122</v>
      </c>
      <c r="C82" s="10" t="s">
        <v>24</v>
      </c>
      <c r="D82" s="5" t="s">
        <v>184</v>
      </c>
      <c r="E82" s="11" t="s">
        <v>7</v>
      </c>
      <c r="F82" s="10" t="s">
        <v>228</v>
      </c>
      <c r="G82" s="10" t="s">
        <v>40</v>
      </c>
      <c r="H82" s="10" t="s">
        <v>43</v>
      </c>
    </row>
    <row r="83" spans="2:8" s="15" customFormat="1" ht="30" x14ac:dyDescent="0.25">
      <c r="B83" s="10" t="s">
        <v>123</v>
      </c>
      <c r="C83" s="10" t="s">
        <v>24</v>
      </c>
      <c r="D83" s="5" t="s">
        <v>152</v>
      </c>
      <c r="E83" s="11" t="s">
        <v>16</v>
      </c>
      <c r="F83" s="10" t="s">
        <v>228</v>
      </c>
      <c r="G83" s="10" t="s">
        <v>40</v>
      </c>
      <c r="H83" s="10">
        <v>40</v>
      </c>
    </row>
    <row r="84" spans="2:8" s="15" customFormat="1" ht="30" x14ac:dyDescent="0.25">
      <c r="B84" s="10" t="s">
        <v>124</v>
      </c>
      <c r="C84" s="10" t="s">
        <v>24</v>
      </c>
      <c r="D84" s="5" t="s">
        <v>26</v>
      </c>
      <c r="E84" s="11" t="s">
        <v>16</v>
      </c>
      <c r="F84" s="10" t="s">
        <v>228</v>
      </c>
      <c r="G84" s="10" t="s">
        <v>41</v>
      </c>
      <c r="H84" s="10">
        <v>37</v>
      </c>
    </row>
    <row r="85" spans="2:8" s="15" customFormat="1" ht="45" x14ac:dyDescent="0.25">
      <c r="B85" s="10" t="s">
        <v>125</v>
      </c>
      <c r="C85" s="11" t="s">
        <v>51</v>
      </c>
      <c r="D85" s="5" t="s">
        <v>185</v>
      </c>
      <c r="E85" s="11" t="s">
        <v>34</v>
      </c>
      <c r="F85" s="10" t="s">
        <v>228</v>
      </c>
      <c r="G85" s="10" t="s">
        <v>40</v>
      </c>
      <c r="H85" s="10" t="s">
        <v>43</v>
      </c>
    </row>
    <row r="86" spans="2:8" s="15" customFormat="1" ht="30" x14ac:dyDescent="0.25">
      <c r="B86" s="10" t="s">
        <v>126</v>
      </c>
      <c r="C86" s="11" t="s">
        <v>51</v>
      </c>
      <c r="D86" s="5" t="s">
        <v>26</v>
      </c>
      <c r="E86" s="11" t="s">
        <v>16</v>
      </c>
      <c r="F86" s="10" t="s">
        <v>228</v>
      </c>
      <c r="G86" s="10" t="s">
        <v>40</v>
      </c>
      <c r="H86" s="10">
        <v>53</v>
      </c>
    </row>
    <row r="87" spans="2:8" s="15" customFormat="1" ht="45" x14ac:dyDescent="0.25">
      <c r="B87" s="10" t="s">
        <v>127</v>
      </c>
      <c r="C87" s="10" t="s">
        <v>24</v>
      </c>
      <c r="D87" s="5" t="s">
        <v>184</v>
      </c>
      <c r="E87" s="11" t="s">
        <v>215</v>
      </c>
      <c r="F87" s="10" t="s">
        <v>228</v>
      </c>
      <c r="G87" s="10" t="s">
        <v>40</v>
      </c>
      <c r="H87" s="10" t="s">
        <v>43</v>
      </c>
    </row>
    <row r="88" spans="2:8" s="15" customFormat="1" ht="45" x14ac:dyDescent="0.25">
      <c r="B88" s="5" t="s">
        <v>128</v>
      </c>
      <c r="C88" s="12" t="s">
        <v>27</v>
      </c>
      <c r="D88" s="5" t="s">
        <v>186</v>
      </c>
      <c r="E88" s="5" t="s">
        <v>217</v>
      </c>
      <c r="F88" s="12" t="s">
        <v>32</v>
      </c>
      <c r="G88" s="5" t="s">
        <v>40</v>
      </c>
      <c r="H88" s="5" t="s">
        <v>43</v>
      </c>
    </row>
    <row r="89" spans="2:8" s="15" customFormat="1" ht="45" x14ac:dyDescent="0.25">
      <c r="B89" s="4" t="s">
        <v>129</v>
      </c>
      <c r="C89" s="13" t="s">
        <v>27</v>
      </c>
      <c r="D89" s="5" t="s">
        <v>8</v>
      </c>
      <c r="E89" s="4" t="s">
        <v>218</v>
      </c>
      <c r="F89" s="12" t="s">
        <v>32</v>
      </c>
      <c r="G89" s="4" t="s">
        <v>40</v>
      </c>
      <c r="H89" s="4" t="s">
        <v>43</v>
      </c>
    </row>
    <row r="90" spans="2:8" s="15" customFormat="1" ht="45" x14ac:dyDescent="0.25">
      <c r="B90" s="4" t="s">
        <v>257</v>
      </c>
      <c r="C90" s="13" t="s">
        <v>27</v>
      </c>
      <c r="D90" s="5" t="s">
        <v>8</v>
      </c>
      <c r="E90" s="4" t="s">
        <v>218</v>
      </c>
      <c r="F90" s="12" t="s">
        <v>32</v>
      </c>
      <c r="G90" s="4" t="s">
        <v>40</v>
      </c>
      <c r="H90" s="4" t="s">
        <v>43</v>
      </c>
    </row>
    <row r="91" spans="2:8" s="15" customFormat="1" ht="45" x14ac:dyDescent="0.25">
      <c r="B91" s="6" t="s">
        <v>130</v>
      </c>
      <c r="C91" s="12" t="s">
        <v>27</v>
      </c>
      <c r="D91" s="5" t="s">
        <v>187</v>
      </c>
      <c r="E91" s="5" t="s">
        <v>7</v>
      </c>
      <c r="F91" s="12" t="s">
        <v>32</v>
      </c>
      <c r="G91" s="5" t="s">
        <v>41</v>
      </c>
      <c r="H91" s="5">
        <v>18</v>
      </c>
    </row>
    <row r="92" spans="2:8" s="15" customFormat="1" ht="60" x14ac:dyDescent="0.25">
      <c r="B92" s="5" t="s">
        <v>131</v>
      </c>
      <c r="C92" s="12" t="s">
        <v>27</v>
      </c>
      <c r="D92" s="5" t="s">
        <v>188</v>
      </c>
      <c r="E92" s="5" t="s">
        <v>49</v>
      </c>
      <c r="F92" s="12" t="s">
        <v>32</v>
      </c>
      <c r="G92" s="5" t="s">
        <v>41</v>
      </c>
      <c r="H92" s="5">
        <v>17</v>
      </c>
    </row>
    <row r="93" spans="2:8" s="15" customFormat="1" ht="60" x14ac:dyDescent="0.25">
      <c r="B93" s="5" t="s">
        <v>132</v>
      </c>
      <c r="C93" s="12" t="s">
        <v>27</v>
      </c>
      <c r="D93" s="5" t="s">
        <v>189</v>
      </c>
      <c r="E93" s="5" t="s">
        <v>219</v>
      </c>
      <c r="F93" s="12" t="s">
        <v>32</v>
      </c>
      <c r="G93" s="5" t="s">
        <v>41</v>
      </c>
      <c r="H93" s="5">
        <v>39</v>
      </c>
    </row>
    <row r="94" spans="2:8" s="15" customFormat="1" ht="90" x14ac:dyDescent="0.25">
      <c r="B94" s="5" t="s">
        <v>133</v>
      </c>
      <c r="C94" s="12" t="s">
        <v>27</v>
      </c>
      <c r="D94" s="5" t="s">
        <v>190</v>
      </c>
      <c r="E94" s="6" t="s">
        <v>220</v>
      </c>
      <c r="F94" s="12" t="s">
        <v>32</v>
      </c>
      <c r="G94" s="5" t="s">
        <v>41</v>
      </c>
      <c r="H94" s="5">
        <v>28</v>
      </c>
    </row>
    <row r="95" spans="2:8" s="15" customFormat="1" ht="45" x14ac:dyDescent="0.25">
      <c r="B95" s="4" t="s">
        <v>134</v>
      </c>
      <c r="C95" s="13" t="s">
        <v>27</v>
      </c>
      <c r="D95" s="5" t="s">
        <v>191</v>
      </c>
      <c r="E95" s="4" t="s">
        <v>221</v>
      </c>
      <c r="F95" s="12" t="s">
        <v>32</v>
      </c>
      <c r="G95" s="4" t="s">
        <v>40</v>
      </c>
      <c r="H95" s="4" t="s">
        <v>43</v>
      </c>
    </row>
    <row r="96" spans="2:8" s="15" customFormat="1" ht="60" x14ac:dyDescent="0.25">
      <c r="B96" s="5" t="s">
        <v>135</v>
      </c>
      <c r="C96" s="12" t="s">
        <v>27</v>
      </c>
      <c r="D96" s="5" t="s">
        <v>192</v>
      </c>
      <c r="E96" s="5" t="s">
        <v>222</v>
      </c>
      <c r="F96" s="12" t="s">
        <v>32</v>
      </c>
      <c r="G96" s="5" t="s">
        <v>41</v>
      </c>
      <c r="H96" s="5">
        <v>35</v>
      </c>
    </row>
    <row r="97" spans="2:8" s="15" customFormat="1" ht="45" x14ac:dyDescent="0.25">
      <c r="B97" s="5" t="s">
        <v>136</v>
      </c>
      <c r="C97" s="12" t="s">
        <v>27</v>
      </c>
      <c r="D97" s="5" t="s">
        <v>193</v>
      </c>
      <c r="E97" s="5" t="s">
        <v>217</v>
      </c>
      <c r="F97" s="12" t="s">
        <v>32</v>
      </c>
      <c r="G97" s="5" t="s">
        <v>40</v>
      </c>
      <c r="H97" s="5">
        <v>27</v>
      </c>
    </row>
    <row r="98" spans="2:8" s="15" customFormat="1" ht="90" x14ac:dyDescent="0.25">
      <c r="B98" s="5" t="s">
        <v>137</v>
      </c>
      <c r="C98" s="12" t="s">
        <v>27</v>
      </c>
      <c r="D98" s="5" t="s">
        <v>194</v>
      </c>
      <c r="E98" s="5" t="s">
        <v>223</v>
      </c>
      <c r="F98" s="12" t="s">
        <v>32</v>
      </c>
      <c r="G98" s="5" t="s">
        <v>41</v>
      </c>
      <c r="H98" s="5" t="s">
        <v>43</v>
      </c>
    </row>
    <row r="99" spans="2:8" s="15" customFormat="1" ht="60" x14ac:dyDescent="0.25">
      <c r="B99" s="5" t="s">
        <v>138</v>
      </c>
      <c r="C99" s="12" t="s">
        <v>27</v>
      </c>
      <c r="D99" s="5" t="s">
        <v>195</v>
      </c>
      <c r="E99" s="5" t="s">
        <v>12</v>
      </c>
      <c r="F99" s="12" t="s">
        <v>32</v>
      </c>
      <c r="G99" s="5" t="s">
        <v>40</v>
      </c>
      <c r="H99" s="5">
        <v>10</v>
      </c>
    </row>
    <row r="100" spans="2:8" s="15" customFormat="1" ht="60" x14ac:dyDescent="0.25">
      <c r="B100" s="5" t="s">
        <v>139</v>
      </c>
      <c r="C100" s="12" t="s">
        <v>27</v>
      </c>
      <c r="D100" s="5" t="s">
        <v>196</v>
      </c>
      <c r="E100" s="5" t="s">
        <v>224</v>
      </c>
      <c r="F100" s="12" t="s">
        <v>32</v>
      </c>
      <c r="G100" s="5" t="s">
        <v>40</v>
      </c>
      <c r="H100" s="5">
        <v>35</v>
      </c>
    </row>
    <row r="101" spans="2:8" s="15" customFormat="1" ht="45" x14ac:dyDescent="0.25">
      <c r="B101" s="5" t="s">
        <v>140</v>
      </c>
      <c r="C101" s="12" t="s">
        <v>27</v>
      </c>
      <c r="D101" s="5" t="s">
        <v>197</v>
      </c>
      <c r="E101" s="5" t="s">
        <v>225</v>
      </c>
      <c r="F101" s="12" t="s">
        <v>32</v>
      </c>
      <c r="G101" s="5" t="s">
        <v>40</v>
      </c>
      <c r="H101" s="5">
        <v>26</v>
      </c>
    </row>
    <row r="102" spans="2:8" s="15" customFormat="1" ht="75" x14ac:dyDescent="0.25">
      <c r="B102" s="5" t="s">
        <v>141</v>
      </c>
      <c r="C102" s="12" t="s">
        <v>27</v>
      </c>
      <c r="D102" s="5" t="s">
        <v>198</v>
      </c>
      <c r="E102" s="5" t="s">
        <v>220</v>
      </c>
      <c r="F102" s="12" t="s">
        <v>32</v>
      </c>
      <c r="G102" s="5" t="s">
        <v>40</v>
      </c>
      <c r="H102" s="5">
        <v>44</v>
      </c>
    </row>
    <row r="103" spans="2:8" s="15" customFormat="1" ht="45" x14ac:dyDescent="0.25">
      <c r="B103" s="5" t="s">
        <v>142</v>
      </c>
      <c r="C103" s="12" t="s">
        <v>27</v>
      </c>
      <c r="D103" s="5" t="s">
        <v>199</v>
      </c>
      <c r="E103" s="5" t="s">
        <v>220</v>
      </c>
      <c r="F103" s="12" t="s">
        <v>32</v>
      </c>
      <c r="G103" s="5" t="s">
        <v>40</v>
      </c>
      <c r="H103" s="5">
        <v>20</v>
      </c>
    </row>
    <row r="104" spans="2:8" s="15" customFormat="1" ht="45" x14ac:dyDescent="0.25">
      <c r="B104" s="6" t="s">
        <v>48</v>
      </c>
      <c r="C104" s="6" t="s">
        <v>47</v>
      </c>
      <c r="D104" s="5" t="s">
        <v>260</v>
      </c>
      <c r="E104" s="5" t="s">
        <v>14</v>
      </c>
      <c r="F104" s="6" t="s">
        <v>229</v>
      </c>
      <c r="G104" s="6" t="s">
        <v>41</v>
      </c>
      <c r="H104" s="5" t="s">
        <v>44</v>
      </c>
    </row>
    <row r="105" spans="2:8" s="15" customFormat="1" ht="45" x14ac:dyDescent="0.25">
      <c r="B105" s="6" t="s">
        <v>258</v>
      </c>
      <c r="C105" s="6" t="s">
        <v>31</v>
      </c>
      <c r="D105" s="5" t="s">
        <v>259</v>
      </c>
      <c r="E105" s="5" t="s">
        <v>20</v>
      </c>
      <c r="F105" s="6" t="s">
        <v>229</v>
      </c>
      <c r="G105" s="6" t="s">
        <v>41</v>
      </c>
      <c r="H105" s="5" t="s">
        <v>43</v>
      </c>
    </row>
    <row r="106" spans="2:8" s="15" customFormat="1" ht="30" x14ac:dyDescent="0.25">
      <c r="B106" s="6" t="s">
        <v>143</v>
      </c>
      <c r="C106" s="6" t="s">
        <v>28</v>
      </c>
      <c r="D106" s="5" t="s">
        <v>8</v>
      </c>
      <c r="E106" s="6" t="s">
        <v>20</v>
      </c>
      <c r="F106" s="6" t="s">
        <v>229</v>
      </c>
      <c r="G106" s="6" t="s">
        <v>40</v>
      </c>
      <c r="H106" s="6">
        <v>42</v>
      </c>
    </row>
    <row r="107" spans="2:8" s="15" customFormat="1" ht="45" x14ac:dyDescent="0.25">
      <c r="B107" s="6" t="s">
        <v>144</v>
      </c>
      <c r="C107" s="6" t="s">
        <v>28</v>
      </c>
      <c r="D107" s="5" t="s">
        <v>46</v>
      </c>
      <c r="E107" s="6" t="s">
        <v>226</v>
      </c>
      <c r="F107" s="6" t="s">
        <v>229</v>
      </c>
      <c r="G107" s="6" t="s">
        <v>41</v>
      </c>
      <c r="H107" s="6">
        <v>43</v>
      </c>
    </row>
    <row r="108" spans="2:8" s="15" customFormat="1" ht="60" x14ac:dyDescent="0.25">
      <c r="B108" s="6" t="s">
        <v>145</v>
      </c>
      <c r="C108" s="6" t="s">
        <v>28</v>
      </c>
      <c r="D108" s="5" t="s">
        <v>200</v>
      </c>
      <c r="E108" s="6" t="s">
        <v>16</v>
      </c>
      <c r="F108" s="6" t="s">
        <v>229</v>
      </c>
      <c r="G108" s="6" t="s">
        <v>40</v>
      </c>
      <c r="H108" s="6" t="s">
        <v>230</v>
      </c>
    </row>
    <row r="109" spans="2:8" s="15" customFormat="1" ht="45" x14ac:dyDescent="0.25">
      <c r="B109" s="6" t="s">
        <v>146</v>
      </c>
      <c r="C109" s="6" t="s">
        <v>31</v>
      </c>
      <c r="D109" s="5" t="s">
        <v>8</v>
      </c>
      <c r="E109" s="6" t="s">
        <v>5</v>
      </c>
      <c r="F109" s="6" t="s">
        <v>229</v>
      </c>
      <c r="G109" s="6" t="s">
        <v>41</v>
      </c>
      <c r="H109" s="6" t="s">
        <v>44</v>
      </c>
    </row>
    <row r="110" spans="2:8" s="15" customFormat="1" ht="60" x14ac:dyDescent="0.25">
      <c r="B110" s="6" t="s">
        <v>147</v>
      </c>
      <c r="C110" s="6" t="s">
        <v>28</v>
      </c>
      <c r="D110" s="5" t="s">
        <v>201</v>
      </c>
      <c r="E110" s="5" t="s">
        <v>10</v>
      </c>
      <c r="F110" s="6" t="s">
        <v>229</v>
      </c>
      <c r="G110" s="14" t="s">
        <v>40</v>
      </c>
      <c r="H110" s="5">
        <v>12</v>
      </c>
    </row>
    <row r="111" spans="2:8" s="15" customFormat="1" ht="75" x14ac:dyDescent="0.25">
      <c r="B111" s="6" t="s">
        <v>148</v>
      </c>
      <c r="C111" s="6" t="s">
        <v>31</v>
      </c>
      <c r="D111" s="5" t="s">
        <v>202</v>
      </c>
      <c r="E111" s="6" t="s">
        <v>5</v>
      </c>
      <c r="F111" s="6" t="s">
        <v>229</v>
      </c>
      <c r="G111" s="14" t="s">
        <v>40</v>
      </c>
      <c r="H111" s="5">
        <v>43</v>
      </c>
    </row>
  </sheetData>
  <dataValidations count="6">
    <dataValidation type="list" allowBlank="1" showInputMessage="1" showErrorMessage="1" sqref="C87 C106:C111 C5:C16 C19:C65 C73:C84">
      <formula1>INDIRECT($C5)</formula1>
    </dataValidation>
    <dataValidation type="list" allowBlank="1" showInputMessage="1" showErrorMessage="1" sqref="F5:F72 F104:F111">
      <formula1>Visitadurias</formula1>
    </dataValidation>
    <dataValidation type="list" allowBlank="1" showInputMessage="1" showErrorMessage="1" sqref="E24">
      <formula1>AutOrd</formula1>
    </dataValidation>
    <dataValidation type="list" allowBlank="1" showInputMessage="1" showErrorMessage="1" sqref="G107:G109 G97:G100 G5:G63 G73:G95">
      <formula1>"Femenino,Masculino"</formula1>
    </dataValidation>
    <dataValidation type="list" allowBlank="1" showInputMessage="1" showErrorMessage="1" sqref="F73:F87">
      <formula1>l</formula1>
    </dataValidation>
    <dataValidation type="list" allowBlank="1" showInputMessage="1" showErrorMessage="1" sqref="C66:C72 C104:C105">
      <formula1>INDIRECT($F66)</formula1>
    </dataValidation>
  </dataValidations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19050</xdr:rowOff>
              </from>
              <to>
                <xdr:col>5</xdr:col>
                <xdr:colOff>85725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2016-08-03T19:00:19Z</dcterms:modified>
</cp:coreProperties>
</file>