
<file path=[Content_Types].xml><?xml version="1.0" encoding="utf-8"?>
<Types xmlns="http://schemas.openxmlformats.org/package/2006/content-types"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EY LOCAL\Artículo 32\IV - ESTADISTICAS SOBRE DENUNCIAS O QUEJAS\"/>
    </mc:Choice>
  </mc:AlternateContent>
  <bookViews>
    <workbookView xWindow="0" yWindow="0" windowWidth="20490" windowHeight="7155"/>
  </bookViews>
  <sheets>
    <sheet name="Hoja1" sheetId="1" r:id="rId1"/>
  </sheets>
  <externalReferences>
    <externalReference r:id="rId2"/>
    <externalReference r:id="rId3"/>
  </externalReferences>
  <definedNames>
    <definedName name="AutOrd">[1]Autoridades!$F$2:$F$53</definedName>
    <definedName name="l">[2]Autoridades!$A$102:$A$107</definedName>
    <definedName name="Visitadurias">[1]Autoridades!$A$102:$A$107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<sst xmlns="http://schemas.openxmlformats.org/spreadsheetml/2006/main" count="1351" uniqueCount="289">
  <si>
    <t>COMISIÓN DE DERECHOS HUMANOS DEL ESTADO DE COAHUILA</t>
  </si>
  <si>
    <t>Noviembre 2016</t>
  </si>
  <si>
    <t>Número de expediente</t>
  </si>
  <si>
    <t>Adscripición</t>
  </si>
  <si>
    <t>Voz de violación</t>
  </si>
  <si>
    <t>Autoridad presunta responsable</t>
  </si>
  <si>
    <t>Fuente y archivo donde se encuentre</t>
  </si>
  <si>
    <t xml:space="preserve">Fundamentación y motivación </t>
  </si>
  <si>
    <t>Plazo de reserva</t>
  </si>
  <si>
    <t>Unidad Aministrativa Responsable de la Custodia</t>
  </si>
  <si>
    <t>Parte o partes del documento que se reserva</t>
  </si>
  <si>
    <t xml:space="preserve">Sexo </t>
  </si>
  <si>
    <t>Edad</t>
  </si>
  <si>
    <t>CDHEC/1/2016/333/R</t>
  </si>
  <si>
    <t xml:space="preserve">Saltillo </t>
  </si>
  <si>
    <t>Incompetencia</t>
  </si>
  <si>
    <t>Comisión Federal de Electricidad</t>
  </si>
  <si>
    <t>Primera Visitaduria</t>
  </si>
  <si>
    <t xml:space="preserve">Artículo 88 de la Ley de la Comisión de los Derechos Humanos del Estado de Coahuila de Zaragoza y 109 de su Reglamento Interior </t>
  </si>
  <si>
    <t>Hasta en tanto se concluya el expediente</t>
  </si>
  <si>
    <t xml:space="preserve">Totalidad </t>
  </si>
  <si>
    <t>Femenino</t>
  </si>
  <si>
    <t>CDHEC/1/2016/334/Q</t>
  </si>
  <si>
    <t>Amenazas y detención arbitraria</t>
  </si>
  <si>
    <t>Procuraduría General de Justicia</t>
  </si>
  <si>
    <t>Masculino</t>
  </si>
  <si>
    <t>CDHEC/1/2016/335/Q</t>
  </si>
  <si>
    <t>Amenazas, retención ilegal y robo</t>
  </si>
  <si>
    <t>Procuraduría General de Justicia y Comisión Estatal de Seguridad</t>
  </si>
  <si>
    <t>CDHEC/1/2016/336/Q</t>
  </si>
  <si>
    <t>Robo</t>
  </si>
  <si>
    <t>Policía Preventiva Municipal</t>
  </si>
  <si>
    <t>CDHEC/1/2016/337/Q</t>
  </si>
  <si>
    <t>Intimidación, negativa de derecho de petición y violación al derecho a la libertad</t>
  </si>
  <si>
    <t>Universidad Autónoma de Coahuila</t>
  </si>
  <si>
    <t>CDHEC/1/2016/338/Q</t>
  </si>
  <si>
    <t>Retención Ilegal, intimidación y amenazas</t>
  </si>
  <si>
    <t>CDHEC/1/2016/339/R</t>
  </si>
  <si>
    <t>Instituto Mexicano del Seguro Social</t>
  </si>
  <si>
    <t>CDHEC/1/2016/340/Q</t>
  </si>
  <si>
    <t>Lesiones</t>
  </si>
  <si>
    <t>Comisión Estatal de Seguridad</t>
  </si>
  <si>
    <t>CDHEC/1/2016/341/Q</t>
  </si>
  <si>
    <t>Ejercicio indebido de la función pública</t>
  </si>
  <si>
    <t>Instituto Municipal de Transporte</t>
  </si>
  <si>
    <t>CDHEC/1/2016/342/Q</t>
  </si>
  <si>
    <t>Ramos Arizpe</t>
  </si>
  <si>
    <t>Robo y allanamiento de morada</t>
  </si>
  <si>
    <t>CDHEC/1/2016/343/Q</t>
  </si>
  <si>
    <t>Detención arbitraria y falsa acusación</t>
  </si>
  <si>
    <t>CDHEC/1/2016/344/Q</t>
  </si>
  <si>
    <t>Detención arbitraria y allanamiento de morada</t>
  </si>
  <si>
    <t>CDHEC/1/2016/345/Q</t>
  </si>
  <si>
    <t>CDHEC/1/2016/346/R</t>
  </si>
  <si>
    <t>CDHEC/1/2016/347/Q</t>
  </si>
  <si>
    <t>CDHEC/1/2016/348/Q</t>
  </si>
  <si>
    <t>Dilación en la procuración de justicia e irregular integración de averiguación previa</t>
  </si>
  <si>
    <t>CDHEC/1/2016/349/Q</t>
  </si>
  <si>
    <t>Ejercicio indebido de la función pública y amenazas</t>
  </si>
  <si>
    <t>CDHEC/1/2016/350/Q</t>
  </si>
  <si>
    <t>Violación al derecho al trabajo</t>
  </si>
  <si>
    <t>Presidencia Municipal</t>
  </si>
  <si>
    <t>CDHEC/1/2016/351/Q</t>
  </si>
  <si>
    <t>Procuraduría de los Niños, Niñas y la Familia</t>
  </si>
  <si>
    <t>Escrito sin edad</t>
  </si>
  <si>
    <t>CDHEC/1/2016/352/Q</t>
  </si>
  <si>
    <t>Detención arbitraria y robo</t>
  </si>
  <si>
    <t>CDHEC/1/2016/353/R</t>
  </si>
  <si>
    <t>Secretaría de Marina</t>
  </si>
  <si>
    <t>CDHEC/1/2016/354/Q</t>
  </si>
  <si>
    <t>CDHEC/1/2016/355/Q</t>
  </si>
  <si>
    <t>Centro de Justicia Empoderamiento de Mujeres</t>
  </si>
  <si>
    <t>CDHEC/1/2016/356/Q</t>
  </si>
  <si>
    <t>Ejercicio indebido de la función pública e intimidación</t>
  </si>
  <si>
    <t>CDHEC/1/2016/357/Q</t>
  </si>
  <si>
    <t>Ejercicio indebido de la función pública y detención arbitraria</t>
  </si>
  <si>
    <t>CDHEC/1/2016/358/Q</t>
  </si>
  <si>
    <t>CDHEC/1/2016/359/Q</t>
  </si>
  <si>
    <t>Dilación en la procuración de justicia</t>
  </si>
  <si>
    <t>No menciona edad</t>
  </si>
  <si>
    <t>CDHEC/1/2016/360/R</t>
  </si>
  <si>
    <t>Instituto de Seguridad Social para los Trabajadores del Estado</t>
  </si>
  <si>
    <t>CDHEC/1/2016/361/Q</t>
  </si>
  <si>
    <t>Discriminación y amenazas</t>
  </si>
  <si>
    <t>Secretaría de Educación</t>
  </si>
  <si>
    <t>CDHEC/1/2016/362/Q</t>
  </si>
  <si>
    <t>CDHEC/1/2016/363/Q</t>
  </si>
  <si>
    <t>Ejercicio indebido de la función pública y discriminación</t>
  </si>
  <si>
    <t>CDHEC/1/2016/364/Q</t>
  </si>
  <si>
    <t>Detención arbitraria</t>
  </si>
  <si>
    <t>Procurduría General de Justicia del Estado</t>
  </si>
  <si>
    <t>CDHEC/1/2016/365/Q</t>
  </si>
  <si>
    <t xml:space="preserve">Arteaga </t>
  </si>
  <si>
    <t>Dilación en  la procuración de justicia</t>
  </si>
  <si>
    <t>CDHEC/1/2016/366/Q</t>
  </si>
  <si>
    <t>Detención arbitraria y ejercicio indebido de la función pública</t>
  </si>
  <si>
    <t>CDHEC/1/2016/367/Q</t>
  </si>
  <si>
    <t>CDHEC/1/2016/368/Q</t>
  </si>
  <si>
    <t>Ejercicio indebido de la función pública y lesiones</t>
  </si>
  <si>
    <t>CDHEC/1/2016/369/R</t>
  </si>
  <si>
    <t>Instituto Mexicano del Seguro Social y Procuraduría Federal del Trabajo</t>
  </si>
  <si>
    <t>CDHEC/2/2016/380/Q</t>
  </si>
  <si>
    <t>Torreón</t>
  </si>
  <si>
    <t>Ejercicio indebido de la función pública, incomunicación y detención arbitraria</t>
  </si>
  <si>
    <t>Policía Municipal y Comisión Estatal de Seguridad</t>
  </si>
  <si>
    <t>Segunda Visitaduria</t>
  </si>
  <si>
    <t>CDHEC/2/2016/381/Q</t>
  </si>
  <si>
    <t>CDHEC/2/2016/382/Q</t>
  </si>
  <si>
    <t>Procuraduría General de Justicia del Estado</t>
  </si>
  <si>
    <t>CDHEC/2/2016/383/Q</t>
  </si>
  <si>
    <t>Detención arbitraria, lesiones y robo</t>
  </si>
  <si>
    <t>CDHEC/2/2016/384/Q</t>
  </si>
  <si>
    <t>San Pedro</t>
  </si>
  <si>
    <t>Violación a los derechos de los reclusos o internos</t>
  </si>
  <si>
    <t>escrito sin edad</t>
  </si>
  <si>
    <t>CDHEC/2/2016/385/Q</t>
  </si>
  <si>
    <t>CDHEC/2/2016/386/Q</t>
  </si>
  <si>
    <t>CDHEC/2/2016/387/Q</t>
  </si>
  <si>
    <t>CDHEC/2/2016/388/R</t>
  </si>
  <si>
    <t>Prestación indebida de servicio público</t>
  </si>
  <si>
    <t>Secretaría de Desarrollo Social</t>
  </si>
  <si>
    <t>CDHEC/2/2016/389/Q</t>
  </si>
  <si>
    <t>Allanamiento de morada, ejercicio indebido de la función pública y robo</t>
  </si>
  <si>
    <t>CDHEC/2/2016/390/Q</t>
  </si>
  <si>
    <t>Procuraduría de los Niños, Niñas y Familia, Delegación Laguna</t>
  </si>
  <si>
    <t>CDHEC/2/2016/391/Q</t>
  </si>
  <si>
    <t>CDHEC/2/2016/392/Q</t>
  </si>
  <si>
    <t>CDHEC/2/2016/393/Q</t>
  </si>
  <si>
    <t>Lesiones y robo</t>
  </si>
  <si>
    <t>CDHEC/2/2016/394/Q</t>
  </si>
  <si>
    <t>CDHEC/2/2016/395/Q</t>
  </si>
  <si>
    <t>Negativa o inadecuada prestación de servicios en materia de agua y negativa de derecho de petición</t>
  </si>
  <si>
    <t>CDHEC/2/2016/396/Q</t>
  </si>
  <si>
    <t>Detención arbitraria, lesiones y ejercicio indebido de la función pública</t>
  </si>
  <si>
    <t>CDHEC/2/2016/397/Q</t>
  </si>
  <si>
    <t>Insuficiente protección de personas</t>
  </si>
  <si>
    <t>Policía Municipal</t>
  </si>
  <si>
    <t>CDHEC/2/2016/398/Q</t>
  </si>
  <si>
    <t>Detención arbitraria y tortura</t>
  </si>
  <si>
    <t>CDHEC/2/2016/399/Q</t>
  </si>
  <si>
    <t>Policía Investigadora</t>
  </si>
  <si>
    <t>CDHEC/2/2016/400/R</t>
  </si>
  <si>
    <t>Negativa o inadecuada prestación de servicio público ofrecido por dependencias del sector salud</t>
  </si>
  <si>
    <t>Instituto de Seguridad y Servicio Social de los Trabajadores del Estado</t>
  </si>
  <si>
    <t>CDHEC/2/2016/401/Q</t>
  </si>
  <si>
    <t>CDHEC/2/2016/402/Q</t>
  </si>
  <si>
    <t>CDHEC/2/2016/403/Q</t>
  </si>
  <si>
    <t>Negativa del derecho de petición</t>
  </si>
  <si>
    <t xml:space="preserve">Secretaría de Educación </t>
  </si>
  <si>
    <t>CDHEC/2/2016/404/Q</t>
  </si>
  <si>
    <t>Detención arbitraria, robo y lesiones</t>
  </si>
  <si>
    <t>CDHEC/2/2016/405/Q</t>
  </si>
  <si>
    <t>Allanamiento de morada, lesiones y ejercicio indebido de la función pública</t>
  </si>
  <si>
    <t>CDHEC/3/2016/155/Q</t>
  </si>
  <si>
    <t>Piedras Negras</t>
  </si>
  <si>
    <t>Ejercicio indebido de la Función Pública y allanamiento de morada</t>
  </si>
  <si>
    <t>Tercera Visitaduria</t>
  </si>
  <si>
    <t>CDHEC/3/2016/156/Q</t>
  </si>
  <si>
    <t>Ejercicio indebido de la Función Pública, falta de fundamentación legal y exigencias sin fundamentación</t>
  </si>
  <si>
    <t xml:space="preserve">Policia Municipal </t>
  </si>
  <si>
    <t>CDHEC/3/2016/157/Q</t>
  </si>
  <si>
    <t>Lesiones, detención arbitraria y ejercicio indebido de la función pública</t>
  </si>
  <si>
    <t>CDHEC/3/2016/158/Q</t>
  </si>
  <si>
    <t>CDHEC/3/2016/159/Q</t>
  </si>
  <si>
    <t>CDHEC/3/2016/160/Q</t>
  </si>
  <si>
    <t>Ejercicio indebido de la Función Pública</t>
  </si>
  <si>
    <t>Secretaría de Salud</t>
  </si>
  <si>
    <t>CDHEC/3/2016/161/Q</t>
  </si>
  <si>
    <t>Ejercicio indebido de la Función Pública, allanamiento de morada</t>
  </si>
  <si>
    <t>CDHEC/3/2016/162/Q</t>
  </si>
  <si>
    <t>Amenazas, lesiones, ejercicio indebido de la función pública y detención arbitraria</t>
  </si>
  <si>
    <t>CDHEC/3/2016/163/Q</t>
  </si>
  <si>
    <t>Lesiones y detención arbitraria</t>
  </si>
  <si>
    <t>CDHEC/3/2016/164/Q</t>
  </si>
  <si>
    <t>Violación  del Derecho de los Menores a que se proteja su integridad y detención arbitraria</t>
  </si>
  <si>
    <t>CDHEC/3/2016/165/Q</t>
  </si>
  <si>
    <t>Negativa o Inadecuada Prestación de Servicio Público Ofrecido por Dependencias del Sector Salud y negligencia médica</t>
  </si>
  <si>
    <t>CDHEC/3/2016/166/Q</t>
  </si>
  <si>
    <t>Lesiones, ejercicio indebido de la función pública y detención arbitraria</t>
  </si>
  <si>
    <t>CDHEC/3/2016/167/Q</t>
  </si>
  <si>
    <t xml:space="preserve">Lesiones, amenazas, detención arbitraria, extorsión y allanamiento de morada </t>
  </si>
  <si>
    <t>CDHEC/3/2016/168/Q</t>
  </si>
  <si>
    <t>Lesiones, detención arbitraria y allanamiento de morada</t>
  </si>
  <si>
    <t>CDHEC/3/2016/169/Q</t>
  </si>
  <si>
    <t>Negativa de Derecho de Petición</t>
  </si>
  <si>
    <t>CDHEC/3/2016/170/Q</t>
  </si>
  <si>
    <t>CDHEC/4/2016/301/Q</t>
  </si>
  <si>
    <t>Frontera</t>
  </si>
  <si>
    <t>Denegación de Justicia</t>
  </si>
  <si>
    <t>Ministerio Público</t>
  </si>
  <si>
    <t>Cuarta Visitaduria</t>
  </si>
  <si>
    <t>CDHEC/4/2016/302/Q</t>
  </si>
  <si>
    <t>Monclova</t>
  </si>
  <si>
    <t>Negativa al derecho de petición</t>
  </si>
  <si>
    <t>Otras Autoridades Municipales</t>
  </si>
  <si>
    <t>CDHEC/4/2016/303/R</t>
  </si>
  <si>
    <t>Policía Federal</t>
  </si>
  <si>
    <t>CDHEC/4/2016/305/Q</t>
  </si>
  <si>
    <t>Ocampo</t>
  </si>
  <si>
    <t>CDHEC/4/2016/306/Q</t>
  </si>
  <si>
    <t>CDHEC/4/2016/307/Q</t>
  </si>
  <si>
    <t>CDHEC/4/2016/308/R</t>
  </si>
  <si>
    <t>Negativa o inadecuada prestación del servicio público ofrecido por dependencias del sector salud</t>
  </si>
  <si>
    <t>CDHEC/4/2016/309/Q</t>
  </si>
  <si>
    <t>CDHEC/4/2016/310/Q</t>
  </si>
  <si>
    <t>Detención arbitraria  y robo</t>
  </si>
  <si>
    <t>CDHEC/4/2016/311/R</t>
  </si>
  <si>
    <t>Instituto de Seguridad y Servicios Sociales de Trabajadores del Estado</t>
  </si>
  <si>
    <t>CDHEC/4/2016/312/Q</t>
  </si>
  <si>
    <t>CDHEC/4/2016/313/Q</t>
  </si>
  <si>
    <t>CDHEC/4/2016/314/Q</t>
  </si>
  <si>
    <t>CDHEC/4/2016/315/Q</t>
  </si>
  <si>
    <t>Detención arbitraria y lesiones</t>
  </si>
  <si>
    <t>CDHEC/4/2016/316/Q</t>
  </si>
  <si>
    <t>CDHEC/4/2016/317/R</t>
  </si>
  <si>
    <t>CDHEC/4/2016/318/Q</t>
  </si>
  <si>
    <t>Allanamiento de Morada e intimidación</t>
  </si>
  <si>
    <t>CDHEC/4/2016/319/R</t>
  </si>
  <si>
    <t>Instituto del Fondo Nacional para la Vivienda de los Trabajadores</t>
  </si>
  <si>
    <t>CDHEC/4/2016/320/R</t>
  </si>
  <si>
    <t>Instituto del Fondo Nacional para la Vivienda de los trabajadores e Instituto Mexicano del Seguro Social</t>
  </si>
  <si>
    <t>CDHEC/4/2016/321/Q</t>
  </si>
  <si>
    <t>Detención Arbitraria</t>
  </si>
  <si>
    <t>CDHEC/4/2016/322/Q</t>
  </si>
  <si>
    <t>Irregular integración de la averiguación previa.</t>
  </si>
  <si>
    <t>CDHEC/5/2016/173/Q</t>
  </si>
  <si>
    <t>Acuña</t>
  </si>
  <si>
    <t>Quinta Visitaduria</t>
  </si>
  <si>
    <t>CDHEC/5/2016/174/Q</t>
  </si>
  <si>
    <t>Amenazas y ejercicio indebido de la función pública</t>
  </si>
  <si>
    <t>CDHEC/5/2016/175/Q</t>
  </si>
  <si>
    <t>CDHEC/5/2016/176/Q</t>
  </si>
  <si>
    <t>CDHEC/5/2016/177/Q</t>
  </si>
  <si>
    <t>CDHEC/5/2016/178/Q</t>
  </si>
  <si>
    <t>Prestación Indebida del Servicio Público, lesiones y allanamiento de morada</t>
  </si>
  <si>
    <t>CDHEC/5/2016/179/Q</t>
  </si>
  <si>
    <t>CDHEC/5/2016/180/Q</t>
  </si>
  <si>
    <t>Amenazas, ejercicio indebido de la función pública y allanamiento de morada</t>
  </si>
  <si>
    <t xml:space="preserve">Policía Municipal </t>
  </si>
  <si>
    <t>CDHEC/5/2016/181/Q</t>
  </si>
  <si>
    <t>Dirección de Seguridad Pública y Protección Ciudadana</t>
  </si>
  <si>
    <t>CDHEC/5/2016/182/Q</t>
  </si>
  <si>
    <t>Discriminación</t>
  </si>
  <si>
    <t>CDHEC/5/2016/183/Q</t>
  </si>
  <si>
    <t>jercicio indebido de la función pública</t>
  </si>
  <si>
    <t>CDHEC/5/2016/184/Q</t>
  </si>
  <si>
    <t>Prestación Indebida del Servicio Público, lesiones y detención arbitraria</t>
  </si>
  <si>
    <t>CDHEC/5/2016/185/Q</t>
  </si>
  <si>
    <t>Ejercicio indebido de la función pública y hostigamiento sexual</t>
  </si>
  <si>
    <t>CDHEC/5/2016/186/Q</t>
  </si>
  <si>
    <t>Lesiones, ejercicio indebido de la función pública, detención arbitraria y allanamiento de morada</t>
  </si>
  <si>
    <t>CDHEC/5/2016/187/Q</t>
  </si>
  <si>
    <t>Lesiones, ejercicio indebido de la función pública,  allanamiento de morada y falsa acusación</t>
  </si>
  <si>
    <t>CDHEC/5/2016/188/Q</t>
  </si>
  <si>
    <t>Prestación indebida del servicio público</t>
  </si>
  <si>
    <t>CDHEC/5/2016/189/Q</t>
  </si>
  <si>
    <t>CDHEC/5/2016/190/Q</t>
  </si>
  <si>
    <t>Amenazas y prestación indebida del servicio público</t>
  </si>
  <si>
    <t xml:space="preserve">Fuerza Coahuila </t>
  </si>
  <si>
    <t>CDHEC/5/2016/191/Q</t>
  </si>
  <si>
    <t>Incumplimiento de Prestaciones de Seguridad Social y discriminación</t>
  </si>
  <si>
    <t>CDHEC/5/2016/192/Q</t>
  </si>
  <si>
    <t>Prestación Indebida del Servicio Público y tortura</t>
  </si>
  <si>
    <t>CDHEC/5/2016/193/R</t>
  </si>
  <si>
    <t>CDHEC/6/2016/88/Q</t>
  </si>
  <si>
    <t>San Juan de Sabinas</t>
  </si>
  <si>
    <t>Prestación Indebida del Servicio Público</t>
  </si>
  <si>
    <t>Sexta Visitaduria</t>
  </si>
  <si>
    <t>CDHEC/6/2016/89/Q</t>
  </si>
  <si>
    <t xml:space="preserve">Sabinas </t>
  </si>
  <si>
    <t>Prestación Indebida del Servicio Público, detención arbitraria y lesiones</t>
  </si>
  <si>
    <t>Policia Municipal</t>
  </si>
  <si>
    <t>CDHEC/6/2016/90/Q</t>
  </si>
  <si>
    <t>CDHEC/6/2016/91/Q</t>
  </si>
  <si>
    <t>Detención arbitraria, retención ilegal y tortura</t>
  </si>
  <si>
    <t>CDHEC/6/2016/92/Q</t>
  </si>
  <si>
    <t xml:space="preserve">Clausuras Administrativas no fundadas ni motivadas, prestación indebida de servicio público y detención arbitraria. </t>
  </si>
  <si>
    <t>CDHEC/6/2016/93/Q</t>
  </si>
  <si>
    <t xml:space="preserve">Inejecución de Sentencia o Laudo y prestación indebida del servicio público. </t>
  </si>
  <si>
    <t>CDHEC/6/2016/94/Q</t>
  </si>
  <si>
    <t>Intimidación</t>
  </si>
  <si>
    <t>Fuerza Coahuila</t>
  </si>
  <si>
    <t>CDHEC/6/2016/95/Q</t>
  </si>
  <si>
    <t>Múzquiz</t>
  </si>
  <si>
    <t>Violación del derecho de los menores a que se proteja su integridad, allanamiento de morada y prestación indebida de servicio público.</t>
  </si>
  <si>
    <t>CDHEC/6/2016/96/Q</t>
  </si>
  <si>
    <t>CDHEC/6/2016/97/Q</t>
  </si>
  <si>
    <t>CDHEC/6/2016/98/Q</t>
  </si>
  <si>
    <t>Prestación Indebida del Servicio Público y detención arbitraria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</si>
</sst>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Protection="1"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 shrinkToFi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3" borderId="5" xfId="1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wrapText="1"/>
      <protection locked="0"/>
    </xf>
    <xf numFmtId="0" fontId="3" fillId="0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0</xdr:row>
          <xdr:rowOff>19050</xdr:rowOff>
        </xdr:from>
        <xdr:to>
          <xdr:col>2</xdr:col>
          <xdr:colOff>66675</xdr:colOff>
          <xdr:row>2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in/AppData/Local/Microsoft/Windows/INetCache/Content.Outlook/J8AGM0WZ/Libros%20de%20gobierno%202016/Libro%20de%20Gobierno%20Gr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AppData/Local/Microsoft/Windows/INetCache/Content.Outlook/JY0XULFU/Nuevo%20Libro%20de%20Gobierno%202016%20(5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Hoja2"/>
      <sheetName val="Hoja3"/>
      <sheetName val="L.Gob.2016"/>
      <sheetName val="Resumen "/>
      <sheetName val="Asesorías"/>
      <sheetName val="Hoja1"/>
      <sheetName val="Hoja4"/>
    </sheetNames>
    <sheetDataSet>
      <sheetData sheetId="0">
        <row r="2">
          <cell r="F2" t="str">
            <v>CJC</v>
          </cell>
        </row>
        <row r="3">
          <cell r="F3" t="str">
            <v>DAA</v>
          </cell>
        </row>
        <row r="4">
          <cell r="F4" t="str">
            <v>DES</v>
          </cell>
        </row>
        <row r="5">
          <cell r="F5" t="str">
            <v>DJI</v>
          </cell>
        </row>
        <row r="6">
          <cell r="F6" t="str">
            <v>DOJS</v>
          </cell>
        </row>
        <row r="7">
          <cell r="F7" t="str">
            <v>DP</v>
          </cell>
        </row>
        <row r="8">
          <cell r="F8" t="str">
            <v>DPE</v>
          </cell>
        </row>
        <row r="9">
          <cell r="F9" t="str">
            <v>DPPM</v>
          </cell>
        </row>
        <row r="10">
          <cell r="F10" t="str">
            <v>DRS</v>
          </cell>
        </row>
        <row r="11">
          <cell r="F11" t="str">
            <v>FGE</v>
          </cell>
        </row>
        <row r="12">
          <cell r="F12" t="str">
            <v>HG</v>
          </cell>
        </row>
        <row r="13">
          <cell r="F13" t="str">
            <v>HN</v>
          </cell>
        </row>
        <row r="14">
          <cell r="F14" t="str">
            <v>HU</v>
          </cell>
        </row>
        <row r="15">
          <cell r="F15" t="str">
            <v>IMSS</v>
          </cell>
        </row>
        <row r="16">
          <cell r="F16" t="str">
            <v>INFONAVIT</v>
          </cell>
        </row>
        <row r="17">
          <cell r="F17" t="str">
            <v>INM</v>
          </cell>
        </row>
        <row r="18">
          <cell r="F18" t="str">
            <v>ISSSTE</v>
          </cell>
        </row>
        <row r="19">
          <cell r="F19" t="str">
            <v>JC</v>
          </cell>
        </row>
        <row r="20">
          <cell r="F20" t="str">
            <v>JLCA</v>
          </cell>
        </row>
        <row r="21">
          <cell r="F21" t="str">
            <v>MARINA</v>
          </cell>
        </row>
        <row r="22">
          <cell r="F22" t="str">
            <v>MD</v>
          </cell>
        </row>
        <row r="23">
          <cell r="F23" t="str">
            <v>MP</v>
          </cell>
        </row>
        <row r="24">
          <cell r="F24" t="str">
            <v>MPF</v>
          </cell>
        </row>
        <row r="25">
          <cell r="F25" t="str">
            <v>OAE</v>
          </cell>
        </row>
        <row r="26">
          <cell r="F26" t="str">
            <v>OAF</v>
          </cell>
        </row>
        <row r="27">
          <cell r="F27" t="str">
            <v>OAM</v>
          </cell>
        </row>
        <row r="28">
          <cell r="F28" t="str">
            <v>PDT</v>
          </cell>
        </row>
        <row r="29">
          <cell r="F29" t="str">
            <v>PF</v>
          </cell>
        </row>
        <row r="30">
          <cell r="F30" t="str">
            <v>PGJE</v>
          </cell>
        </row>
        <row r="31">
          <cell r="F31" t="str">
            <v>PI</v>
          </cell>
        </row>
        <row r="32">
          <cell r="F32" t="str">
            <v>PJ</v>
          </cell>
        </row>
        <row r="33">
          <cell r="F33" t="str">
            <v>PO</v>
          </cell>
        </row>
        <row r="34">
          <cell r="F34" t="str">
            <v>PPM</v>
          </cell>
        </row>
        <row r="35">
          <cell r="F35" t="str">
            <v>PROFAM</v>
          </cell>
        </row>
        <row r="36">
          <cell r="F36" t="str">
            <v>RP</v>
          </cell>
        </row>
        <row r="37">
          <cell r="F37" t="str">
            <v>SC</v>
          </cell>
        </row>
        <row r="38">
          <cell r="F38" t="str">
            <v>SDE</v>
          </cell>
        </row>
        <row r="39">
          <cell r="F39" t="str">
            <v>SDR</v>
          </cell>
        </row>
        <row r="40">
          <cell r="F40" t="str">
            <v>SDS</v>
          </cell>
        </row>
        <row r="41">
          <cell r="F41" t="str">
            <v>SE</v>
          </cell>
        </row>
        <row r="42">
          <cell r="F42" t="str">
            <v>SEDENA</v>
          </cell>
        </row>
        <row r="43">
          <cell r="F43" t="str">
            <v>SF</v>
          </cell>
        </row>
        <row r="44">
          <cell r="F44" t="str">
            <v>SFISC</v>
          </cell>
        </row>
        <row r="45">
          <cell r="F45" t="str">
            <v>SG</v>
          </cell>
        </row>
        <row r="46">
          <cell r="F46" t="str">
            <v>SGU</v>
          </cell>
        </row>
        <row r="47">
          <cell r="F47" t="str">
            <v>SIEDO</v>
          </cell>
        </row>
        <row r="48">
          <cell r="F48" t="str">
            <v>SS</v>
          </cell>
        </row>
        <row r="49">
          <cell r="F49" t="str">
            <v>SSP-CES</v>
          </cell>
        </row>
        <row r="50">
          <cell r="F50" t="str">
            <v>ST</v>
          </cell>
        </row>
        <row r="51">
          <cell r="F51" t="str">
            <v>TCA</v>
          </cell>
        </row>
        <row r="52">
          <cell r="F52" t="str">
            <v>TM</v>
          </cell>
        </row>
        <row r="53">
          <cell r="F53" t="str">
            <v>UAC</v>
          </cell>
        </row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4"/>
      <sheetName val="Resumen "/>
    </sheetNames>
    <sheetDataSet>
      <sheetData sheetId="0"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136"/>
  <sheetViews>
    <sheetView tabSelected="1" workbookViewId="0">
      <selection sqref="A1:XFD1048576"/>
    </sheetView>
  </sheetViews>
  <sheetFormatPr baseColWidth="10" defaultRowHeight="15" x14ac:dyDescent="0.25"/>
  <cols>
    <col min="2" max="2" width="22.140625" customWidth="1"/>
    <col min="3" max="3" width="16" customWidth="1"/>
    <col min="4" max="4" width="22.140625" customWidth="1"/>
    <col min="5" max="5" width="17.28515625" customWidth="1"/>
    <col min="6" max="6" width="17.85546875" customWidth="1"/>
    <col min="7" max="7" width="20.85546875" customWidth="1"/>
    <col min="8" max="8" width="12.42578125" customWidth="1"/>
    <col min="9" max="9" width="15.42578125" customWidth="1"/>
    <col min="10" max="10" width="15.7109375" customWidth="1"/>
    <col min="11" max="11" width="14.7109375" customWidth="1"/>
  </cols>
  <sheetData>
    <row r="1" spans="2:12" x14ac:dyDescent="0.25">
      <c r="D1" s="1" t="s">
        <v>0</v>
      </c>
    </row>
    <row r="2" spans="2:12" x14ac:dyDescent="0.25">
      <c r="E2" s="2" t="s">
        <v>1</v>
      </c>
    </row>
    <row r="3" spans="2:12" ht="15.75" thickBot="1" x14ac:dyDescent="0.3">
      <c r="G3" s="3"/>
    </row>
    <row r="4" spans="2:12" ht="60.75" thickBot="1" x14ac:dyDescent="0.3">
      <c r="B4" s="4" t="s">
        <v>2</v>
      </c>
      <c r="C4" s="4" t="s">
        <v>3</v>
      </c>
      <c r="D4" s="5" t="s">
        <v>4</v>
      </c>
      <c r="E4" s="4" t="s">
        <v>5</v>
      </c>
      <c r="F4" s="6" t="s">
        <v>6</v>
      </c>
      <c r="G4" s="4" t="s">
        <v>7</v>
      </c>
      <c r="H4" s="7" t="s">
        <v>8</v>
      </c>
      <c r="I4" s="4" t="s">
        <v>9</v>
      </c>
      <c r="J4" s="8" t="s">
        <v>10</v>
      </c>
      <c r="K4" s="4" t="s">
        <v>11</v>
      </c>
      <c r="L4" s="4" t="s">
        <v>12</v>
      </c>
    </row>
    <row r="5" spans="2:12" ht="141" customHeight="1" x14ac:dyDescent="0.25">
      <c r="B5" s="9" t="s">
        <v>13</v>
      </c>
      <c r="C5" s="10" t="s">
        <v>14</v>
      </c>
      <c r="D5" s="9" t="s">
        <v>15</v>
      </c>
      <c r="E5" s="11" t="s">
        <v>16</v>
      </c>
      <c r="F5" s="10" t="s">
        <v>17</v>
      </c>
      <c r="G5" s="12" t="s">
        <v>18</v>
      </c>
      <c r="H5" s="13" t="s">
        <v>19</v>
      </c>
      <c r="I5" s="10" t="s">
        <v>17</v>
      </c>
      <c r="J5" s="13" t="s">
        <v>20</v>
      </c>
      <c r="K5" s="10" t="s">
        <v>21</v>
      </c>
      <c r="L5" s="9">
        <v>70</v>
      </c>
    </row>
    <row r="6" spans="2:12" ht="174.75" customHeight="1" x14ac:dyDescent="0.25">
      <c r="B6" s="9" t="s">
        <v>22</v>
      </c>
      <c r="C6" s="10" t="s">
        <v>14</v>
      </c>
      <c r="D6" s="14" t="s">
        <v>23</v>
      </c>
      <c r="E6" s="11" t="s">
        <v>24</v>
      </c>
      <c r="F6" s="10" t="s">
        <v>17</v>
      </c>
      <c r="G6" s="13" t="s">
        <v>18</v>
      </c>
      <c r="H6" s="13" t="s">
        <v>19</v>
      </c>
      <c r="I6" s="10" t="s">
        <v>17</v>
      </c>
      <c r="J6" s="13" t="s">
        <v>20</v>
      </c>
      <c r="K6" s="10" t="s">
        <v>25</v>
      </c>
      <c r="L6" s="9">
        <v>41</v>
      </c>
    </row>
    <row r="7" spans="2:12" ht="174.75" customHeight="1" x14ac:dyDescent="0.25">
      <c r="B7" s="9" t="s">
        <v>26</v>
      </c>
      <c r="C7" s="10" t="s">
        <v>14</v>
      </c>
      <c r="D7" s="11" t="s">
        <v>27</v>
      </c>
      <c r="E7" s="11" t="s">
        <v>28</v>
      </c>
      <c r="F7" s="10" t="s">
        <v>17</v>
      </c>
      <c r="G7" s="13" t="s">
        <v>18</v>
      </c>
      <c r="H7" s="13" t="s">
        <v>19</v>
      </c>
      <c r="I7" s="10" t="s">
        <v>17</v>
      </c>
      <c r="J7" s="13" t="s">
        <v>20</v>
      </c>
      <c r="K7" s="10" t="s">
        <v>25</v>
      </c>
      <c r="L7" s="9">
        <v>49</v>
      </c>
    </row>
    <row r="8" spans="2:12" ht="114" x14ac:dyDescent="0.25">
      <c r="B8" s="9" t="s">
        <v>29</v>
      </c>
      <c r="C8" s="10" t="s">
        <v>14</v>
      </c>
      <c r="D8" s="11" t="s">
        <v>30</v>
      </c>
      <c r="E8" s="11" t="s">
        <v>31</v>
      </c>
      <c r="F8" s="10" t="s">
        <v>17</v>
      </c>
      <c r="G8" s="13" t="s">
        <v>18</v>
      </c>
      <c r="H8" s="13" t="s">
        <v>19</v>
      </c>
      <c r="I8" s="10" t="s">
        <v>17</v>
      </c>
      <c r="J8" s="13" t="s">
        <v>20</v>
      </c>
      <c r="K8" s="10" t="s">
        <v>25</v>
      </c>
      <c r="L8" s="9">
        <v>27</v>
      </c>
    </row>
    <row r="9" spans="2:12" ht="114" x14ac:dyDescent="0.25">
      <c r="B9" s="9" t="s">
        <v>32</v>
      </c>
      <c r="C9" s="10" t="s">
        <v>14</v>
      </c>
      <c r="D9" s="11" t="s">
        <v>33</v>
      </c>
      <c r="E9" s="11" t="s">
        <v>34</v>
      </c>
      <c r="F9" s="10" t="s">
        <v>17</v>
      </c>
      <c r="G9" s="13" t="s">
        <v>18</v>
      </c>
      <c r="H9" s="13" t="s">
        <v>19</v>
      </c>
      <c r="I9" s="10" t="s">
        <v>17</v>
      </c>
      <c r="J9" s="13" t="s">
        <v>20</v>
      </c>
      <c r="K9" s="10" t="s">
        <v>21</v>
      </c>
      <c r="L9" s="9">
        <v>20</v>
      </c>
    </row>
    <row r="10" spans="2:12" ht="114" x14ac:dyDescent="0.25">
      <c r="B10" s="9" t="s">
        <v>35</v>
      </c>
      <c r="C10" s="10" t="s">
        <v>14</v>
      </c>
      <c r="D10" s="11" t="s">
        <v>36</v>
      </c>
      <c r="E10" s="11" t="s">
        <v>31</v>
      </c>
      <c r="F10" s="10" t="s">
        <v>17</v>
      </c>
      <c r="G10" s="13" t="s">
        <v>18</v>
      </c>
      <c r="H10" s="13" t="s">
        <v>19</v>
      </c>
      <c r="I10" s="10" t="s">
        <v>17</v>
      </c>
      <c r="J10" s="13" t="s">
        <v>20</v>
      </c>
      <c r="K10" s="10" t="s">
        <v>25</v>
      </c>
      <c r="L10" s="9">
        <v>57</v>
      </c>
    </row>
    <row r="11" spans="2:12" ht="114" x14ac:dyDescent="0.25">
      <c r="B11" s="9" t="s">
        <v>37</v>
      </c>
      <c r="C11" s="10" t="s">
        <v>14</v>
      </c>
      <c r="D11" s="9" t="s">
        <v>15</v>
      </c>
      <c r="E11" s="10" t="s">
        <v>38</v>
      </c>
      <c r="F11" s="10" t="s">
        <v>17</v>
      </c>
      <c r="G11" s="13" t="s">
        <v>18</v>
      </c>
      <c r="H11" s="13" t="s">
        <v>19</v>
      </c>
      <c r="I11" s="10" t="s">
        <v>17</v>
      </c>
      <c r="J11" s="13" t="s">
        <v>20</v>
      </c>
      <c r="K11" s="10" t="s">
        <v>21</v>
      </c>
      <c r="L11" s="9">
        <v>48</v>
      </c>
    </row>
    <row r="12" spans="2:12" ht="114" x14ac:dyDescent="0.25">
      <c r="B12" s="9" t="s">
        <v>39</v>
      </c>
      <c r="C12" s="10" t="s">
        <v>14</v>
      </c>
      <c r="D12" s="9" t="s">
        <v>40</v>
      </c>
      <c r="E12" s="15" t="s">
        <v>41</v>
      </c>
      <c r="F12" s="10" t="s">
        <v>17</v>
      </c>
      <c r="G12" s="13" t="s">
        <v>18</v>
      </c>
      <c r="H12" s="13" t="s">
        <v>19</v>
      </c>
      <c r="I12" s="10" t="s">
        <v>17</v>
      </c>
      <c r="J12" s="13" t="s">
        <v>20</v>
      </c>
      <c r="K12" s="10" t="s">
        <v>25</v>
      </c>
      <c r="L12" s="9">
        <v>32</v>
      </c>
    </row>
    <row r="13" spans="2:12" ht="114" x14ac:dyDescent="0.25">
      <c r="B13" s="9" t="s">
        <v>42</v>
      </c>
      <c r="C13" s="10" t="s">
        <v>14</v>
      </c>
      <c r="D13" s="11" t="s">
        <v>43</v>
      </c>
      <c r="E13" s="11" t="s">
        <v>44</v>
      </c>
      <c r="F13" s="10" t="s">
        <v>17</v>
      </c>
      <c r="G13" s="13" t="s">
        <v>18</v>
      </c>
      <c r="H13" s="13" t="s">
        <v>19</v>
      </c>
      <c r="I13" s="10" t="s">
        <v>17</v>
      </c>
      <c r="J13" s="13" t="s">
        <v>20</v>
      </c>
      <c r="K13" s="10" t="s">
        <v>25</v>
      </c>
      <c r="L13" s="9">
        <v>21</v>
      </c>
    </row>
    <row r="14" spans="2:12" ht="114" x14ac:dyDescent="0.25">
      <c r="B14" s="9" t="s">
        <v>45</v>
      </c>
      <c r="C14" s="9" t="s">
        <v>46</v>
      </c>
      <c r="D14" s="14" t="s">
        <v>47</v>
      </c>
      <c r="E14" s="15" t="s">
        <v>41</v>
      </c>
      <c r="F14" s="10" t="s">
        <v>17</v>
      </c>
      <c r="G14" s="13" t="s">
        <v>18</v>
      </c>
      <c r="H14" s="13" t="s">
        <v>19</v>
      </c>
      <c r="I14" s="10" t="s">
        <v>17</v>
      </c>
      <c r="J14" s="13" t="s">
        <v>20</v>
      </c>
      <c r="K14" s="10" t="s">
        <v>21</v>
      </c>
      <c r="L14" s="9">
        <v>44</v>
      </c>
    </row>
    <row r="15" spans="2:12" ht="114" x14ac:dyDescent="0.25">
      <c r="B15" s="9" t="s">
        <v>48</v>
      </c>
      <c r="C15" s="10" t="s">
        <v>14</v>
      </c>
      <c r="D15" s="10" t="s">
        <v>49</v>
      </c>
      <c r="E15" s="11" t="s">
        <v>24</v>
      </c>
      <c r="F15" s="10" t="s">
        <v>17</v>
      </c>
      <c r="G15" s="13" t="s">
        <v>18</v>
      </c>
      <c r="H15" s="13" t="s">
        <v>19</v>
      </c>
      <c r="I15" s="10" t="s">
        <v>17</v>
      </c>
      <c r="J15" s="13" t="s">
        <v>20</v>
      </c>
      <c r="K15" s="10" t="s">
        <v>25</v>
      </c>
      <c r="L15" s="9">
        <v>37</v>
      </c>
    </row>
    <row r="16" spans="2:12" ht="114" x14ac:dyDescent="0.25">
      <c r="B16" s="9" t="s">
        <v>50</v>
      </c>
      <c r="C16" s="10" t="s">
        <v>14</v>
      </c>
      <c r="D16" s="10" t="s">
        <v>51</v>
      </c>
      <c r="E16" s="15" t="s">
        <v>41</v>
      </c>
      <c r="F16" s="10" t="s">
        <v>17</v>
      </c>
      <c r="G16" s="13" t="s">
        <v>18</v>
      </c>
      <c r="H16" s="13" t="s">
        <v>19</v>
      </c>
      <c r="I16" s="10" t="s">
        <v>17</v>
      </c>
      <c r="J16" s="13" t="s">
        <v>20</v>
      </c>
      <c r="K16" s="10" t="s">
        <v>25</v>
      </c>
      <c r="L16" s="9">
        <v>48</v>
      </c>
    </row>
    <row r="17" spans="2:12" ht="114" x14ac:dyDescent="0.25">
      <c r="B17" s="9" t="s">
        <v>52</v>
      </c>
      <c r="C17" s="10" t="s">
        <v>14</v>
      </c>
      <c r="D17" s="9" t="s">
        <v>30</v>
      </c>
      <c r="E17" s="11" t="s">
        <v>31</v>
      </c>
      <c r="F17" s="10" t="s">
        <v>17</v>
      </c>
      <c r="G17" s="13" t="s">
        <v>18</v>
      </c>
      <c r="H17" s="13" t="s">
        <v>19</v>
      </c>
      <c r="I17" s="10" t="s">
        <v>17</v>
      </c>
      <c r="J17" s="13" t="s">
        <v>20</v>
      </c>
      <c r="K17" s="10" t="s">
        <v>25</v>
      </c>
      <c r="L17" s="9">
        <v>32</v>
      </c>
    </row>
    <row r="18" spans="2:12" ht="114" x14ac:dyDescent="0.25">
      <c r="B18" s="9" t="s">
        <v>53</v>
      </c>
      <c r="C18" s="10" t="s">
        <v>14</v>
      </c>
      <c r="D18" s="10" t="s">
        <v>15</v>
      </c>
      <c r="E18" s="11" t="s">
        <v>38</v>
      </c>
      <c r="F18" s="10" t="s">
        <v>17</v>
      </c>
      <c r="G18" s="13" t="s">
        <v>18</v>
      </c>
      <c r="H18" s="13" t="s">
        <v>19</v>
      </c>
      <c r="I18" s="10" t="s">
        <v>17</v>
      </c>
      <c r="J18" s="13" t="s">
        <v>20</v>
      </c>
      <c r="K18" s="10" t="s">
        <v>21</v>
      </c>
      <c r="L18" s="9">
        <v>22</v>
      </c>
    </row>
    <row r="19" spans="2:12" ht="114" x14ac:dyDescent="0.25">
      <c r="B19" s="9" t="s">
        <v>54</v>
      </c>
      <c r="C19" s="10" t="s">
        <v>14</v>
      </c>
      <c r="D19" s="11" t="s">
        <v>51</v>
      </c>
      <c r="E19" s="11" t="s">
        <v>41</v>
      </c>
      <c r="F19" s="10" t="s">
        <v>17</v>
      </c>
      <c r="G19" s="13" t="s">
        <v>18</v>
      </c>
      <c r="H19" s="13" t="s">
        <v>19</v>
      </c>
      <c r="I19" s="10" t="s">
        <v>17</v>
      </c>
      <c r="J19" s="13" t="s">
        <v>20</v>
      </c>
      <c r="K19" s="10" t="s">
        <v>25</v>
      </c>
      <c r="L19" s="11">
        <v>30</v>
      </c>
    </row>
    <row r="20" spans="2:12" ht="114" x14ac:dyDescent="0.25">
      <c r="B20" s="9" t="s">
        <v>55</v>
      </c>
      <c r="C20" s="10" t="s">
        <v>14</v>
      </c>
      <c r="D20" s="11" t="s">
        <v>56</v>
      </c>
      <c r="E20" s="11" t="s">
        <v>24</v>
      </c>
      <c r="F20" s="10" t="s">
        <v>17</v>
      </c>
      <c r="G20" s="13" t="s">
        <v>18</v>
      </c>
      <c r="H20" s="13" t="s">
        <v>19</v>
      </c>
      <c r="I20" s="10" t="s">
        <v>17</v>
      </c>
      <c r="J20" s="13" t="s">
        <v>20</v>
      </c>
      <c r="K20" s="10" t="s">
        <v>25</v>
      </c>
      <c r="L20" s="9">
        <v>58</v>
      </c>
    </row>
    <row r="21" spans="2:12" ht="114" x14ac:dyDescent="0.25">
      <c r="B21" s="9" t="s">
        <v>57</v>
      </c>
      <c r="C21" s="10" t="s">
        <v>14</v>
      </c>
      <c r="D21" s="11" t="s">
        <v>58</v>
      </c>
      <c r="E21" s="11" t="s">
        <v>41</v>
      </c>
      <c r="F21" s="10" t="s">
        <v>17</v>
      </c>
      <c r="G21" s="13" t="s">
        <v>18</v>
      </c>
      <c r="H21" s="13" t="s">
        <v>19</v>
      </c>
      <c r="I21" s="10" t="s">
        <v>17</v>
      </c>
      <c r="J21" s="13" t="s">
        <v>20</v>
      </c>
      <c r="K21" s="10" t="s">
        <v>25</v>
      </c>
      <c r="L21" s="9">
        <v>31</v>
      </c>
    </row>
    <row r="22" spans="2:12" ht="114" x14ac:dyDescent="0.25">
      <c r="B22" s="9" t="s">
        <v>59</v>
      </c>
      <c r="C22" s="10" t="s">
        <v>14</v>
      </c>
      <c r="D22" s="11" t="s">
        <v>60</v>
      </c>
      <c r="E22" s="9" t="s">
        <v>61</v>
      </c>
      <c r="F22" s="10" t="s">
        <v>17</v>
      </c>
      <c r="G22" s="13" t="s">
        <v>18</v>
      </c>
      <c r="H22" s="13" t="s">
        <v>19</v>
      </c>
      <c r="I22" s="10" t="s">
        <v>17</v>
      </c>
      <c r="J22" s="13" t="s">
        <v>20</v>
      </c>
      <c r="K22" s="10" t="s">
        <v>21</v>
      </c>
      <c r="L22" s="9">
        <v>37</v>
      </c>
    </row>
    <row r="23" spans="2:12" ht="114" x14ac:dyDescent="0.25">
      <c r="B23" s="9" t="s">
        <v>62</v>
      </c>
      <c r="C23" s="10" t="s">
        <v>14</v>
      </c>
      <c r="D23" s="11" t="s">
        <v>43</v>
      </c>
      <c r="E23" s="11" t="s">
        <v>63</v>
      </c>
      <c r="F23" s="10" t="s">
        <v>17</v>
      </c>
      <c r="G23" s="13" t="s">
        <v>18</v>
      </c>
      <c r="H23" s="13" t="s">
        <v>19</v>
      </c>
      <c r="I23" s="10" t="s">
        <v>17</v>
      </c>
      <c r="J23" s="13" t="s">
        <v>20</v>
      </c>
      <c r="K23" s="10" t="s">
        <v>25</v>
      </c>
      <c r="L23" s="9" t="s">
        <v>64</v>
      </c>
    </row>
    <row r="24" spans="2:12" ht="114" x14ac:dyDescent="0.25">
      <c r="B24" s="9" t="s">
        <v>65</v>
      </c>
      <c r="C24" s="10" t="s">
        <v>14</v>
      </c>
      <c r="D24" s="10" t="s">
        <v>66</v>
      </c>
      <c r="E24" s="11" t="s">
        <v>31</v>
      </c>
      <c r="F24" s="10" t="s">
        <v>17</v>
      </c>
      <c r="G24" s="13" t="s">
        <v>18</v>
      </c>
      <c r="H24" s="13" t="s">
        <v>19</v>
      </c>
      <c r="I24" s="10" t="s">
        <v>17</v>
      </c>
      <c r="J24" s="13" t="s">
        <v>20</v>
      </c>
      <c r="K24" s="10" t="s">
        <v>25</v>
      </c>
      <c r="L24" s="11">
        <v>28</v>
      </c>
    </row>
    <row r="25" spans="2:12" ht="114" x14ac:dyDescent="0.25">
      <c r="B25" s="9" t="s">
        <v>67</v>
      </c>
      <c r="C25" s="10" t="s">
        <v>14</v>
      </c>
      <c r="D25" s="9" t="s">
        <v>15</v>
      </c>
      <c r="E25" s="11" t="s">
        <v>68</v>
      </c>
      <c r="F25" s="10" t="s">
        <v>17</v>
      </c>
      <c r="G25" s="13" t="s">
        <v>18</v>
      </c>
      <c r="H25" s="13" t="s">
        <v>19</v>
      </c>
      <c r="I25" s="10" t="s">
        <v>17</v>
      </c>
      <c r="J25" s="13" t="s">
        <v>20</v>
      </c>
      <c r="K25" s="10" t="s">
        <v>25</v>
      </c>
      <c r="L25" s="11" t="s">
        <v>64</v>
      </c>
    </row>
    <row r="26" spans="2:12" ht="114" x14ac:dyDescent="0.25">
      <c r="B26" s="9" t="s">
        <v>69</v>
      </c>
      <c r="C26" s="10" t="s">
        <v>14</v>
      </c>
      <c r="D26" s="11" t="s">
        <v>43</v>
      </c>
      <c r="E26" s="11" t="s">
        <v>24</v>
      </c>
      <c r="F26" s="10" t="s">
        <v>17</v>
      </c>
      <c r="G26" s="13" t="s">
        <v>18</v>
      </c>
      <c r="H26" s="13" t="s">
        <v>19</v>
      </c>
      <c r="I26" s="10" t="s">
        <v>17</v>
      </c>
      <c r="J26" s="13" t="s">
        <v>20</v>
      </c>
      <c r="K26" s="10" t="s">
        <v>25</v>
      </c>
      <c r="L26" s="11">
        <v>16</v>
      </c>
    </row>
    <row r="27" spans="2:12" ht="114" x14ac:dyDescent="0.25">
      <c r="B27" s="9" t="s">
        <v>70</v>
      </c>
      <c r="C27" s="10" t="s">
        <v>14</v>
      </c>
      <c r="D27" s="11" t="s">
        <v>43</v>
      </c>
      <c r="E27" s="11" t="s">
        <v>71</v>
      </c>
      <c r="F27" s="10" t="s">
        <v>17</v>
      </c>
      <c r="G27" s="13" t="s">
        <v>18</v>
      </c>
      <c r="H27" s="13" t="s">
        <v>19</v>
      </c>
      <c r="I27" s="10" t="s">
        <v>17</v>
      </c>
      <c r="J27" s="13" t="s">
        <v>20</v>
      </c>
      <c r="K27" s="10" t="s">
        <v>21</v>
      </c>
      <c r="L27" s="9">
        <v>33</v>
      </c>
    </row>
    <row r="28" spans="2:12" ht="114" x14ac:dyDescent="0.25">
      <c r="B28" s="9" t="s">
        <v>72</v>
      </c>
      <c r="C28" s="10" t="s">
        <v>14</v>
      </c>
      <c r="D28" s="11" t="s">
        <v>73</v>
      </c>
      <c r="E28" s="11" t="s">
        <v>24</v>
      </c>
      <c r="F28" s="10" t="s">
        <v>17</v>
      </c>
      <c r="G28" s="13" t="s">
        <v>18</v>
      </c>
      <c r="H28" s="13" t="s">
        <v>19</v>
      </c>
      <c r="I28" s="10" t="s">
        <v>17</v>
      </c>
      <c r="J28" s="13" t="s">
        <v>20</v>
      </c>
      <c r="K28" s="10" t="s">
        <v>25</v>
      </c>
      <c r="L28" s="11" t="s">
        <v>64</v>
      </c>
    </row>
    <row r="29" spans="2:12" ht="114" x14ac:dyDescent="0.25">
      <c r="B29" s="9" t="s">
        <v>74</v>
      </c>
      <c r="C29" s="10" t="s">
        <v>14</v>
      </c>
      <c r="D29" s="11" t="s">
        <v>75</v>
      </c>
      <c r="E29" s="11" t="s">
        <v>31</v>
      </c>
      <c r="F29" s="10" t="s">
        <v>17</v>
      </c>
      <c r="G29" s="13" t="s">
        <v>18</v>
      </c>
      <c r="H29" s="13" t="s">
        <v>19</v>
      </c>
      <c r="I29" s="10" t="s">
        <v>17</v>
      </c>
      <c r="J29" s="13" t="s">
        <v>20</v>
      </c>
      <c r="K29" s="10" t="s">
        <v>25</v>
      </c>
      <c r="L29" s="11" t="s">
        <v>64</v>
      </c>
    </row>
    <row r="30" spans="2:12" ht="114" x14ac:dyDescent="0.25">
      <c r="B30" s="9" t="s">
        <v>76</v>
      </c>
      <c r="C30" s="10" t="s">
        <v>14</v>
      </c>
      <c r="D30" s="11" t="s">
        <v>43</v>
      </c>
      <c r="E30" s="9" t="s">
        <v>41</v>
      </c>
      <c r="F30" s="10" t="s">
        <v>17</v>
      </c>
      <c r="G30" s="13" t="s">
        <v>18</v>
      </c>
      <c r="H30" s="13" t="s">
        <v>19</v>
      </c>
      <c r="I30" s="10" t="s">
        <v>17</v>
      </c>
      <c r="J30" s="13" t="s">
        <v>20</v>
      </c>
      <c r="K30" s="10" t="s">
        <v>21</v>
      </c>
      <c r="L30" s="9">
        <v>20</v>
      </c>
    </row>
    <row r="31" spans="2:12" ht="114" x14ac:dyDescent="0.25">
      <c r="B31" s="9" t="s">
        <v>77</v>
      </c>
      <c r="C31" s="10" t="s">
        <v>14</v>
      </c>
      <c r="D31" s="11" t="s">
        <v>78</v>
      </c>
      <c r="E31" s="11" t="s">
        <v>24</v>
      </c>
      <c r="F31" s="10" t="s">
        <v>17</v>
      </c>
      <c r="G31" s="13" t="s">
        <v>18</v>
      </c>
      <c r="H31" s="13" t="s">
        <v>19</v>
      </c>
      <c r="I31" s="10" t="s">
        <v>17</v>
      </c>
      <c r="J31" s="13" t="s">
        <v>20</v>
      </c>
      <c r="K31" s="10" t="s">
        <v>21</v>
      </c>
      <c r="L31" s="11" t="s">
        <v>79</v>
      </c>
    </row>
    <row r="32" spans="2:12" ht="114" x14ac:dyDescent="0.25">
      <c r="B32" s="9" t="s">
        <v>80</v>
      </c>
      <c r="C32" s="10" t="s">
        <v>14</v>
      </c>
      <c r="D32" s="9" t="s">
        <v>15</v>
      </c>
      <c r="E32" s="11" t="s">
        <v>81</v>
      </c>
      <c r="F32" s="10" t="s">
        <v>17</v>
      </c>
      <c r="G32" s="13" t="s">
        <v>18</v>
      </c>
      <c r="H32" s="13" t="s">
        <v>19</v>
      </c>
      <c r="I32" s="10" t="s">
        <v>17</v>
      </c>
      <c r="J32" s="13" t="s">
        <v>20</v>
      </c>
      <c r="K32" s="10" t="s">
        <v>21</v>
      </c>
      <c r="L32" s="11" t="s">
        <v>79</v>
      </c>
    </row>
    <row r="33" spans="2:12" ht="114" x14ac:dyDescent="0.25">
      <c r="B33" s="9" t="s">
        <v>82</v>
      </c>
      <c r="C33" s="10" t="s">
        <v>14</v>
      </c>
      <c r="D33" s="11" t="s">
        <v>83</v>
      </c>
      <c r="E33" s="11" t="s">
        <v>84</v>
      </c>
      <c r="F33" s="10" t="s">
        <v>17</v>
      </c>
      <c r="G33" s="13" t="s">
        <v>18</v>
      </c>
      <c r="H33" s="13" t="s">
        <v>19</v>
      </c>
      <c r="I33" s="10" t="s">
        <v>17</v>
      </c>
      <c r="J33" s="13" t="s">
        <v>20</v>
      </c>
      <c r="K33" s="10" t="s">
        <v>25</v>
      </c>
      <c r="L33" s="11" t="s">
        <v>64</v>
      </c>
    </row>
    <row r="34" spans="2:12" ht="114" x14ac:dyDescent="0.25">
      <c r="B34" s="9" t="s">
        <v>85</v>
      </c>
      <c r="C34" s="10" t="s">
        <v>14</v>
      </c>
      <c r="D34" s="11" t="s">
        <v>73</v>
      </c>
      <c r="E34" s="11" t="s">
        <v>84</v>
      </c>
      <c r="F34" s="10" t="s">
        <v>17</v>
      </c>
      <c r="G34" s="13" t="s">
        <v>18</v>
      </c>
      <c r="H34" s="13" t="s">
        <v>19</v>
      </c>
      <c r="I34" s="10" t="s">
        <v>17</v>
      </c>
      <c r="J34" s="13" t="s">
        <v>20</v>
      </c>
      <c r="K34" s="10" t="s">
        <v>21</v>
      </c>
      <c r="L34" s="11">
        <v>30</v>
      </c>
    </row>
    <row r="35" spans="2:12" ht="114" x14ac:dyDescent="0.25">
      <c r="B35" s="9" t="s">
        <v>86</v>
      </c>
      <c r="C35" s="10" t="s">
        <v>14</v>
      </c>
      <c r="D35" s="11" t="s">
        <v>87</v>
      </c>
      <c r="E35" s="11" t="s">
        <v>34</v>
      </c>
      <c r="F35" s="10" t="s">
        <v>17</v>
      </c>
      <c r="G35" s="13" t="s">
        <v>18</v>
      </c>
      <c r="H35" s="13" t="s">
        <v>19</v>
      </c>
      <c r="I35" s="10" t="s">
        <v>17</v>
      </c>
      <c r="J35" s="13" t="s">
        <v>20</v>
      </c>
      <c r="K35" s="10" t="s">
        <v>21</v>
      </c>
      <c r="L35" s="11" t="s">
        <v>64</v>
      </c>
    </row>
    <row r="36" spans="2:12" ht="114" x14ac:dyDescent="0.25">
      <c r="B36" s="9" t="s">
        <v>88</v>
      </c>
      <c r="C36" s="9" t="s">
        <v>46</v>
      </c>
      <c r="D36" s="10" t="s">
        <v>89</v>
      </c>
      <c r="E36" s="11" t="s">
        <v>90</v>
      </c>
      <c r="F36" s="10" t="s">
        <v>17</v>
      </c>
      <c r="G36" s="13" t="s">
        <v>18</v>
      </c>
      <c r="H36" s="13" t="s">
        <v>19</v>
      </c>
      <c r="I36" s="10" t="s">
        <v>17</v>
      </c>
      <c r="J36" s="13" t="s">
        <v>20</v>
      </c>
      <c r="K36" s="10" t="s">
        <v>25</v>
      </c>
      <c r="L36" s="9">
        <v>20</v>
      </c>
    </row>
    <row r="37" spans="2:12" ht="114" x14ac:dyDescent="0.25">
      <c r="B37" s="9" t="s">
        <v>91</v>
      </c>
      <c r="C37" s="10" t="s">
        <v>92</v>
      </c>
      <c r="D37" s="11" t="s">
        <v>93</v>
      </c>
      <c r="E37" s="11" t="s">
        <v>90</v>
      </c>
      <c r="F37" s="10" t="s">
        <v>17</v>
      </c>
      <c r="G37" s="13" t="s">
        <v>18</v>
      </c>
      <c r="H37" s="13" t="s">
        <v>19</v>
      </c>
      <c r="I37" s="10" t="s">
        <v>17</v>
      </c>
      <c r="J37" s="13" t="s">
        <v>20</v>
      </c>
      <c r="K37" s="10" t="s">
        <v>25</v>
      </c>
      <c r="L37" s="9">
        <v>44</v>
      </c>
    </row>
    <row r="38" spans="2:12" ht="114" x14ac:dyDescent="0.25">
      <c r="B38" s="9" t="s">
        <v>94</v>
      </c>
      <c r="C38" s="10" t="s">
        <v>14</v>
      </c>
      <c r="D38" s="11" t="s">
        <v>95</v>
      </c>
      <c r="E38" s="11" t="s">
        <v>31</v>
      </c>
      <c r="F38" s="10" t="s">
        <v>17</v>
      </c>
      <c r="G38" s="13" t="s">
        <v>18</v>
      </c>
      <c r="H38" s="13" t="s">
        <v>19</v>
      </c>
      <c r="I38" s="10" t="s">
        <v>17</v>
      </c>
      <c r="J38" s="13" t="s">
        <v>20</v>
      </c>
      <c r="K38" s="10" t="s">
        <v>21</v>
      </c>
      <c r="L38" s="9">
        <v>66</v>
      </c>
    </row>
    <row r="39" spans="2:12" ht="114" x14ac:dyDescent="0.25">
      <c r="B39" s="9" t="s">
        <v>96</v>
      </c>
      <c r="C39" s="10" t="s">
        <v>92</v>
      </c>
      <c r="D39" s="11" t="s">
        <v>43</v>
      </c>
      <c r="E39" s="11" t="s">
        <v>31</v>
      </c>
      <c r="F39" s="10" t="s">
        <v>17</v>
      </c>
      <c r="G39" s="13" t="s">
        <v>18</v>
      </c>
      <c r="H39" s="13" t="s">
        <v>19</v>
      </c>
      <c r="I39" s="10" t="s">
        <v>17</v>
      </c>
      <c r="J39" s="13" t="s">
        <v>20</v>
      </c>
      <c r="K39" s="10" t="s">
        <v>25</v>
      </c>
      <c r="L39" s="9">
        <v>36</v>
      </c>
    </row>
    <row r="40" spans="2:12" ht="114" x14ac:dyDescent="0.25">
      <c r="B40" s="9" t="s">
        <v>97</v>
      </c>
      <c r="C40" s="10" t="s">
        <v>14</v>
      </c>
      <c r="D40" s="11" t="s">
        <v>98</v>
      </c>
      <c r="E40" s="11" t="s">
        <v>31</v>
      </c>
      <c r="F40" s="10" t="s">
        <v>17</v>
      </c>
      <c r="G40" s="13" t="s">
        <v>18</v>
      </c>
      <c r="H40" s="13" t="s">
        <v>19</v>
      </c>
      <c r="I40" s="10" t="s">
        <v>17</v>
      </c>
      <c r="J40" s="13" t="s">
        <v>20</v>
      </c>
      <c r="K40" s="10" t="s">
        <v>25</v>
      </c>
      <c r="L40" s="9">
        <v>16</v>
      </c>
    </row>
    <row r="41" spans="2:12" ht="114" x14ac:dyDescent="0.25">
      <c r="B41" s="9" t="s">
        <v>99</v>
      </c>
      <c r="C41" s="10" t="s">
        <v>14</v>
      </c>
      <c r="D41" s="9" t="s">
        <v>15</v>
      </c>
      <c r="E41" s="11" t="s">
        <v>100</v>
      </c>
      <c r="F41" s="10" t="s">
        <v>17</v>
      </c>
      <c r="G41" s="13" t="s">
        <v>18</v>
      </c>
      <c r="H41" s="13" t="s">
        <v>19</v>
      </c>
      <c r="I41" s="10" t="s">
        <v>17</v>
      </c>
      <c r="J41" s="13" t="s">
        <v>20</v>
      </c>
      <c r="K41" s="10" t="s">
        <v>25</v>
      </c>
      <c r="L41" s="9">
        <v>68</v>
      </c>
    </row>
    <row r="42" spans="2:12" ht="114" x14ac:dyDescent="0.25">
      <c r="B42" s="16" t="s">
        <v>101</v>
      </c>
      <c r="C42" s="17" t="s">
        <v>102</v>
      </c>
      <c r="D42" s="16" t="s">
        <v>103</v>
      </c>
      <c r="E42" s="16" t="s">
        <v>104</v>
      </c>
      <c r="F42" s="17" t="s">
        <v>105</v>
      </c>
      <c r="G42" s="13" t="s">
        <v>18</v>
      </c>
      <c r="H42" s="13" t="s">
        <v>19</v>
      </c>
      <c r="I42" s="17" t="s">
        <v>105</v>
      </c>
      <c r="J42" s="13" t="s">
        <v>20</v>
      </c>
      <c r="K42" s="16" t="s">
        <v>25</v>
      </c>
      <c r="L42" s="16">
        <v>25</v>
      </c>
    </row>
    <row r="43" spans="2:12" ht="114" x14ac:dyDescent="0.25">
      <c r="B43" s="16" t="s">
        <v>106</v>
      </c>
      <c r="C43" s="17" t="s">
        <v>102</v>
      </c>
      <c r="D43" s="16" t="s">
        <v>43</v>
      </c>
      <c r="E43" s="16" t="s">
        <v>41</v>
      </c>
      <c r="F43" s="17" t="s">
        <v>105</v>
      </c>
      <c r="G43" s="13" t="s">
        <v>18</v>
      </c>
      <c r="H43" s="13" t="s">
        <v>19</v>
      </c>
      <c r="I43" s="17" t="s">
        <v>105</v>
      </c>
      <c r="J43" s="13" t="s">
        <v>20</v>
      </c>
      <c r="K43" s="16" t="s">
        <v>25</v>
      </c>
      <c r="L43" s="16">
        <v>19</v>
      </c>
    </row>
    <row r="44" spans="2:12" ht="114" x14ac:dyDescent="0.25">
      <c r="B44" s="16" t="s">
        <v>107</v>
      </c>
      <c r="C44" s="17" t="s">
        <v>102</v>
      </c>
      <c r="D44" s="16" t="s">
        <v>78</v>
      </c>
      <c r="E44" s="16" t="s">
        <v>108</v>
      </c>
      <c r="F44" s="17" t="s">
        <v>105</v>
      </c>
      <c r="G44" s="13" t="s">
        <v>18</v>
      </c>
      <c r="H44" s="13" t="s">
        <v>19</v>
      </c>
      <c r="I44" s="17" t="s">
        <v>105</v>
      </c>
      <c r="J44" s="13" t="s">
        <v>20</v>
      </c>
      <c r="K44" s="16" t="s">
        <v>25</v>
      </c>
      <c r="L44" s="16">
        <v>20</v>
      </c>
    </row>
    <row r="45" spans="2:12" ht="114" x14ac:dyDescent="0.25">
      <c r="B45" s="16" t="s">
        <v>109</v>
      </c>
      <c r="C45" s="17" t="s">
        <v>102</v>
      </c>
      <c r="D45" s="10" t="s">
        <v>110</v>
      </c>
      <c r="E45" s="16" t="s">
        <v>108</v>
      </c>
      <c r="F45" s="17" t="s">
        <v>105</v>
      </c>
      <c r="G45" s="13" t="s">
        <v>18</v>
      </c>
      <c r="H45" s="13" t="s">
        <v>19</v>
      </c>
      <c r="I45" s="17" t="s">
        <v>105</v>
      </c>
      <c r="J45" s="13" t="s">
        <v>20</v>
      </c>
      <c r="K45" s="16" t="s">
        <v>25</v>
      </c>
      <c r="L45" s="16">
        <v>22</v>
      </c>
    </row>
    <row r="46" spans="2:12" ht="114" x14ac:dyDescent="0.25">
      <c r="B46" s="16" t="s">
        <v>111</v>
      </c>
      <c r="C46" s="17" t="s">
        <v>112</v>
      </c>
      <c r="D46" s="16" t="s">
        <v>113</v>
      </c>
      <c r="E46" s="16" t="s">
        <v>41</v>
      </c>
      <c r="F46" s="17" t="s">
        <v>105</v>
      </c>
      <c r="G46" s="13" t="s">
        <v>18</v>
      </c>
      <c r="H46" s="13" t="s">
        <v>19</v>
      </c>
      <c r="I46" s="17" t="s">
        <v>105</v>
      </c>
      <c r="J46" s="13" t="s">
        <v>20</v>
      </c>
      <c r="K46" s="16" t="s">
        <v>25</v>
      </c>
      <c r="L46" s="16" t="s">
        <v>114</v>
      </c>
    </row>
    <row r="47" spans="2:12" ht="114" x14ac:dyDescent="0.25">
      <c r="B47" s="16" t="s">
        <v>115</v>
      </c>
      <c r="C47" s="17" t="s">
        <v>112</v>
      </c>
      <c r="D47" s="16" t="s">
        <v>113</v>
      </c>
      <c r="E47" s="16" t="s">
        <v>41</v>
      </c>
      <c r="F47" s="17" t="s">
        <v>105</v>
      </c>
      <c r="G47" s="13" t="s">
        <v>18</v>
      </c>
      <c r="H47" s="13" t="s">
        <v>19</v>
      </c>
      <c r="I47" s="17" t="s">
        <v>105</v>
      </c>
      <c r="J47" s="13" t="s">
        <v>20</v>
      </c>
      <c r="K47" s="16" t="s">
        <v>25</v>
      </c>
      <c r="L47" s="16" t="s">
        <v>114</v>
      </c>
    </row>
    <row r="48" spans="2:12" ht="114" x14ac:dyDescent="0.25">
      <c r="B48" s="16" t="s">
        <v>116</v>
      </c>
      <c r="C48" s="17" t="s">
        <v>102</v>
      </c>
      <c r="D48" s="16" t="s">
        <v>113</v>
      </c>
      <c r="E48" s="16" t="s">
        <v>41</v>
      </c>
      <c r="F48" s="17" t="s">
        <v>105</v>
      </c>
      <c r="G48" s="13" t="s">
        <v>18</v>
      </c>
      <c r="H48" s="13" t="s">
        <v>19</v>
      </c>
      <c r="I48" s="17" t="s">
        <v>105</v>
      </c>
      <c r="J48" s="13" t="s">
        <v>20</v>
      </c>
      <c r="K48" s="16" t="s">
        <v>25</v>
      </c>
      <c r="L48" s="16" t="s">
        <v>114</v>
      </c>
    </row>
    <row r="49" spans="2:12" ht="114" x14ac:dyDescent="0.25">
      <c r="B49" s="16" t="s">
        <v>117</v>
      </c>
      <c r="C49" s="17" t="s">
        <v>102</v>
      </c>
      <c r="D49" s="16" t="s">
        <v>78</v>
      </c>
      <c r="E49" s="16" t="s">
        <v>108</v>
      </c>
      <c r="F49" s="17" t="s">
        <v>105</v>
      </c>
      <c r="G49" s="13" t="s">
        <v>18</v>
      </c>
      <c r="H49" s="13" t="s">
        <v>19</v>
      </c>
      <c r="I49" s="17" t="s">
        <v>105</v>
      </c>
      <c r="J49" s="13" t="s">
        <v>20</v>
      </c>
      <c r="K49" s="16" t="s">
        <v>25</v>
      </c>
      <c r="L49" s="16">
        <v>38</v>
      </c>
    </row>
    <row r="50" spans="2:12" ht="114" x14ac:dyDescent="0.25">
      <c r="B50" s="16" t="s">
        <v>118</v>
      </c>
      <c r="C50" s="17" t="s">
        <v>102</v>
      </c>
      <c r="D50" s="10" t="s">
        <v>119</v>
      </c>
      <c r="E50" s="16" t="s">
        <v>120</v>
      </c>
      <c r="F50" s="17" t="s">
        <v>105</v>
      </c>
      <c r="G50" s="13" t="s">
        <v>18</v>
      </c>
      <c r="H50" s="13" t="s">
        <v>19</v>
      </c>
      <c r="I50" s="17" t="s">
        <v>105</v>
      </c>
      <c r="J50" s="13" t="s">
        <v>20</v>
      </c>
      <c r="K50" s="16" t="s">
        <v>25</v>
      </c>
      <c r="L50" s="16" t="s">
        <v>114</v>
      </c>
    </row>
    <row r="51" spans="2:12" ht="114" x14ac:dyDescent="0.25">
      <c r="B51" s="16" t="s">
        <v>121</v>
      </c>
      <c r="C51" s="17" t="s">
        <v>102</v>
      </c>
      <c r="D51" s="10" t="s">
        <v>122</v>
      </c>
      <c r="E51" s="16" t="s">
        <v>41</v>
      </c>
      <c r="F51" s="17" t="s">
        <v>105</v>
      </c>
      <c r="G51" s="13" t="s">
        <v>18</v>
      </c>
      <c r="H51" s="13" t="s">
        <v>19</v>
      </c>
      <c r="I51" s="17" t="s">
        <v>105</v>
      </c>
      <c r="J51" s="13" t="s">
        <v>20</v>
      </c>
      <c r="K51" s="16" t="s">
        <v>25</v>
      </c>
      <c r="L51" s="16" t="s">
        <v>114</v>
      </c>
    </row>
    <row r="52" spans="2:12" ht="114" x14ac:dyDescent="0.25">
      <c r="B52" s="16" t="s">
        <v>123</v>
      </c>
      <c r="C52" s="17" t="s">
        <v>102</v>
      </c>
      <c r="D52" s="16" t="s">
        <v>43</v>
      </c>
      <c r="E52" s="16" t="s">
        <v>124</v>
      </c>
      <c r="F52" s="17" t="s">
        <v>105</v>
      </c>
      <c r="G52" s="13" t="s">
        <v>18</v>
      </c>
      <c r="H52" s="13" t="s">
        <v>19</v>
      </c>
      <c r="I52" s="17" t="s">
        <v>105</v>
      </c>
      <c r="J52" s="13" t="s">
        <v>20</v>
      </c>
      <c r="K52" s="16" t="s">
        <v>21</v>
      </c>
      <c r="L52" s="16">
        <v>25</v>
      </c>
    </row>
    <row r="53" spans="2:12" ht="114" x14ac:dyDescent="0.25">
      <c r="B53" s="16" t="s">
        <v>125</v>
      </c>
      <c r="C53" s="17" t="s">
        <v>102</v>
      </c>
      <c r="D53" s="16" t="s">
        <v>43</v>
      </c>
      <c r="E53" s="16" t="s">
        <v>41</v>
      </c>
      <c r="F53" s="17" t="s">
        <v>105</v>
      </c>
      <c r="G53" s="13" t="s">
        <v>18</v>
      </c>
      <c r="H53" s="13" t="s">
        <v>19</v>
      </c>
      <c r="I53" s="17" t="s">
        <v>105</v>
      </c>
      <c r="J53" s="13" t="s">
        <v>20</v>
      </c>
      <c r="K53" s="16" t="s">
        <v>25</v>
      </c>
      <c r="L53" s="16">
        <v>33</v>
      </c>
    </row>
    <row r="54" spans="2:12" ht="114" x14ac:dyDescent="0.25">
      <c r="B54" s="16" t="s">
        <v>126</v>
      </c>
      <c r="C54" s="17" t="s">
        <v>102</v>
      </c>
      <c r="D54" s="16" t="s">
        <v>43</v>
      </c>
      <c r="E54" s="16" t="s">
        <v>108</v>
      </c>
      <c r="F54" s="17" t="s">
        <v>105</v>
      </c>
      <c r="G54" s="13" t="s">
        <v>18</v>
      </c>
      <c r="H54" s="13" t="s">
        <v>19</v>
      </c>
      <c r="I54" s="17" t="s">
        <v>105</v>
      </c>
      <c r="J54" s="13" t="s">
        <v>20</v>
      </c>
      <c r="K54" s="16" t="s">
        <v>25</v>
      </c>
      <c r="L54" s="16">
        <v>25</v>
      </c>
    </row>
    <row r="55" spans="2:12" ht="114" x14ac:dyDescent="0.25">
      <c r="B55" s="16" t="s">
        <v>127</v>
      </c>
      <c r="C55" s="17" t="s">
        <v>102</v>
      </c>
      <c r="D55" s="10" t="s">
        <v>128</v>
      </c>
      <c r="E55" s="16" t="s">
        <v>41</v>
      </c>
      <c r="F55" s="17" t="s">
        <v>105</v>
      </c>
      <c r="G55" s="13" t="s">
        <v>18</v>
      </c>
      <c r="H55" s="13" t="s">
        <v>19</v>
      </c>
      <c r="I55" s="17" t="s">
        <v>105</v>
      </c>
      <c r="J55" s="13" t="s">
        <v>20</v>
      </c>
      <c r="K55" s="16" t="s">
        <v>25</v>
      </c>
      <c r="L55" s="16">
        <v>23</v>
      </c>
    </row>
    <row r="56" spans="2:12" ht="114" x14ac:dyDescent="0.25">
      <c r="B56" s="16" t="s">
        <v>129</v>
      </c>
      <c r="C56" s="17" t="s">
        <v>102</v>
      </c>
      <c r="D56" s="16" t="s">
        <v>78</v>
      </c>
      <c r="E56" s="16" t="s">
        <v>108</v>
      </c>
      <c r="F56" s="17" t="s">
        <v>105</v>
      </c>
      <c r="G56" s="13" t="s">
        <v>18</v>
      </c>
      <c r="H56" s="13" t="s">
        <v>19</v>
      </c>
      <c r="I56" s="17" t="s">
        <v>105</v>
      </c>
      <c r="J56" s="13" t="s">
        <v>20</v>
      </c>
      <c r="K56" s="16" t="s">
        <v>25</v>
      </c>
      <c r="L56" s="16">
        <v>45</v>
      </c>
    </row>
    <row r="57" spans="2:12" ht="114" x14ac:dyDescent="0.25">
      <c r="B57" s="16" t="s">
        <v>130</v>
      </c>
      <c r="C57" s="17" t="s">
        <v>102</v>
      </c>
      <c r="D57" s="10" t="s">
        <v>131</v>
      </c>
      <c r="E57" s="16" t="s">
        <v>61</v>
      </c>
      <c r="F57" s="17" t="s">
        <v>105</v>
      </c>
      <c r="G57" s="13" t="s">
        <v>18</v>
      </c>
      <c r="H57" s="13" t="s">
        <v>19</v>
      </c>
      <c r="I57" s="17" t="s">
        <v>105</v>
      </c>
      <c r="J57" s="13" t="s">
        <v>20</v>
      </c>
      <c r="K57" s="16" t="s">
        <v>25</v>
      </c>
      <c r="L57" s="16">
        <v>31</v>
      </c>
    </row>
    <row r="58" spans="2:12" ht="114" x14ac:dyDescent="0.25">
      <c r="B58" s="16" t="s">
        <v>132</v>
      </c>
      <c r="C58" s="17" t="s">
        <v>102</v>
      </c>
      <c r="D58" s="10" t="s">
        <v>133</v>
      </c>
      <c r="E58" s="16" t="s">
        <v>41</v>
      </c>
      <c r="F58" s="17" t="s">
        <v>105</v>
      </c>
      <c r="G58" s="13" t="s">
        <v>18</v>
      </c>
      <c r="H58" s="13" t="s">
        <v>19</v>
      </c>
      <c r="I58" s="17" t="s">
        <v>105</v>
      </c>
      <c r="J58" s="13" t="s">
        <v>20</v>
      </c>
      <c r="K58" s="16" t="s">
        <v>25</v>
      </c>
      <c r="L58" s="16" t="s">
        <v>114</v>
      </c>
    </row>
    <row r="59" spans="2:12" ht="114" x14ac:dyDescent="0.25">
      <c r="B59" s="16" t="s">
        <v>134</v>
      </c>
      <c r="C59" s="17" t="s">
        <v>102</v>
      </c>
      <c r="D59" s="10" t="s">
        <v>135</v>
      </c>
      <c r="E59" s="16" t="s">
        <v>136</v>
      </c>
      <c r="F59" s="17" t="s">
        <v>105</v>
      </c>
      <c r="G59" s="13" t="s">
        <v>18</v>
      </c>
      <c r="H59" s="13" t="s">
        <v>19</v>
      </c>
      <c r="I59" s="17" t="s">
        <v>105</v>
      </c>
      <c r="J59" s="13" t="s">
        <v>20</v>
      </c>
      <c r="K59" s="16" t="s">
        <v>21</v>
      </c>
      <c r="L59" s="16">
        <v>43</v>
      </c>
    </row>
    <row r="60" spans="2:12" ht="114" x14ac:dyDescent="0.25">
      <c r="B60" s="16" t="s">
        <v>137</v>
      </c>
      <c r="C60" s="17" t="s">
        <v>102</v>
      </c>
      <c r="D60" s="10" t="s">
        <v>138</v>
      </c>
      <c r="E60" s="16" t="s">
        <v>108</v>
      </c>
      <c r="F60" s="17" t="s">
        <v>105</v>
      </c>
      <c r="G60" s="13" t="s">
        <v>18</v>
      </c>
      <c r="H60" s="13" t="s">
        <v>19</v>
      </c>
      <c r="I60" s="17" t="s">
        <v>105</v>
      </c>
      <c r="J60" s="13" t="s">
        <v>20</v>
      </c>
      <c r="K60" s="16" t="s">
        <v>25</v>
      </c>
      <c r="L60" s="16">
        <v>37</v>
      </c>
    </row>
    <row r="61" spans="2:12" ht="114" x14ac:dyDescent="0.25">
      <c r="B61" s="16" t="s">
        <v>139</v>
      </c>
      <c r="C61" s="17" t="s">
        <v>102</v>
      </c>
      <c r="D61" s="10" t="s">
        <v>95</v>
      </c>
      <c r="E61" s="16" t="s">
        <v>140</v>
      </c>
      <c r="F61" s="17" t="s">
        <v>105</v>
      </c>
      <c r="G61" s="13" t="s">
        <v>18</v>
      </c>
      <c r="H61" s="13" t="s">
        <v>19</v>
      </c>
      <c r="I61" s="17" t="s">
        <v>105</v>
      </c>
      <c r="J61" s="13" t="s">
        <v>20</v>
      </c>
      <c r="K61" s="16" t="s">
        <v>25</v>
      </c>
      <c r="L61" s="16">
        <v>26</v>
      </c>
    </row>
    <row r="62" spans="2:12" ht="114" x14ac:dyDescent="0.25">
      <c r="B62" s="16" t="s">
        <v>141</v>
      </c>
      <c r="C62" s="17" t="s">
        <v>102</v>
      </c>
      <c r="D62" s="10" t="s">
        <v>142</v>
      </c>
      <c r="E62" s="16" t="s">
        <v>143</v>
      </c>
      <c r="F62" s="17" t="s">
        <v>105</v>
      </c>
      <c r="G62" s="13" t="s">
        <v>18</v>
      </c>
      <c r="H62" s="13" t="s">
        <v>19</v>
      </c>
      <c r="I62" s="17" t="s">
        <v>105</v>
      </c>
      <c r="J62" s="13" t="s">
        <v>20</v>
      </c>
      <c r="K62" s="16" t="s">
        <v>25</v>
      </c>
      <c r="L62" s="16" t="s">
        <v>114</v>
      </c>
    </row>
    <row r="63" spans="2:12" ht="114" x14ac:dyDescent="0.25">
      <c r="B63" s="16" t="s">
        <v>144</v>
      </c>
      <c r="C63" s="17" t="s">
        <v>102</v>
      </c>
      <c r="D63" s="10" t="s">
        <v>95</v>
      </c>
      <c r="E63" s="16" t="s">
        <v>108</v>
      </c>
      <c r="F63" s="17" t="s">
        <v>105</v>
      </c>
      <c r="G63" s="13" t="s">
        <v>18</v>
      </c>
      <c r="H63" s="13" t="s">
        <v>19</v>
      </c>
      <c r="I63" s="17" t="s">
        <v>105</v>
      </c>
      <c r="J63" s="13" t="s">
        <v>20</v>
      </c>
      <c r="K63" s="16" t="s">
        <v>25</v>
      </c>
      <c r="L63" s="16">
        <v>53</v>
      </c>
    </row>
    <row r="64" spans="2:12" ht="114" x14ac:dyDescent="0.25">
      <c r="B64" s="16" t="s">
        <v>145</v>
      </c>
      <c r="C64" s="17" t="s">
        <v>102</v>
      </c>
      <c r="D64" s="16" t="s">
        <v>43</v>
      </c>
      <c r="E64" s="18" t="s">
        <v>41</v>
      </c>
      <c r="F64" s="17" t="s">
        <v>105</v>
      </c>
      <c r="G64" s="13" t="s">
        <v>18</v>
      </c>
      <c r="H64" s="13" t="s">
        <v>19</v>
      </c>
      <c r="I64" s="17" t="s">
        <v>105</v>
      </c>
      <c r="J64" s="13" t="s">
        <v>20</v>
      </c>
      <c r="K64" s="16" t="s">
        <v>25</v>
      </c>
      <c r="L64" s="16">
        <v>31</v>
      </c>
    </row>
    <row r="65" spans="2:12" ht="111" customHeight="1" x14ac:dyDescent="0.25">
      <c r="B65" s="16" t="s">
        <v>146</v>
      </c>
      <c r="C65" s="17" t="s">
        <v>102</v>
      </c>
      <c r="D65" s="10" t="s">
        <v>147</v>
      </c>
      <c r="E65" s="16" t="s">
        <v>148</v>
      </c>
      <c r="F65" s="17" t="s">
        <v>105</v>
      </c>
      <c r="G65" s="13" t="s">
        <v>18</v>
      </c>
      <c r="H65" s="13" t="s">
        <v>19</v>
      </c>
      <c r="I65" s="17" t="s">
        <v>105</v>
      </c>
      <c r="J65" s="13" t="s">
        <v>20</v>
      </c>
      <c r="K65" s="16" t="s">
        <v>25</v>
      </c>
      <c r="L65" s="16">
        <v>56</v>
      </c>
    </row>
    <row r="66" spans="2:12" ht="111" customHeight="1" x14ac:dyDescent="0.25">
      <c r="B66" s="16" t="s">
        <v>149</v>
      </c>
      <c r="C66" s="17" t="s">
        <v>102</v>
      </c>
      <c r="D66" s="10" t="s">
        <v>150</v>
      </c>
      <c r="E66" s="16" t="s">
        <v>136</v>
      </c>
      <c r="F66" s="17" t="s">
        <v>105</v>
      </c>
      <c r="G66" s="13" t="s">
        <v>18</v>
      </c>
      <c r="H66" s="13" t="s">
        <v>19</v>
      </c>
      <c r="I66" s="17" t="s">
        <v>105</v>
      </c>
      <c r="J66" s="13" t="s">
        <v>20</v>
      </c>
      <c r="K66" s="16" t="s">
        <v>25</v>
      </c>
      <c r="L66" s="16">
        <v>40</v>
      </c>
    </row>
    <row r="67" spans="2:12" ht="111" customHeight="1" x14ac:dyDescent="0.25">
      <c r="B67" s="16" t="s">
        <v>151</v>
      </c>
      <c r="C67" s="17" t="s">
        <v>102</v>
      </c>
      <c r="D67" s="10" t="s">
        <v>152</v>
      </c>
      <c r="E67" s="16" t="s">
        <v>108</v>
      </c>
      <c r="F67" s="17" t="s">
        <v>105</v>
      </c>
      <c r="G67" s="13" t="s">
        <v>18</v>
      </c>
      <c r="H67" s="13" t="s">
        <v>19</v>
      </c>
      <c r="I67" s="17" t="s">
        <v>105</v>
      </c>
      <c r="J67" s="13" t="s">
        <v>20</v>
      </c>
      <c r="K67" s="16" t="s">
        <v>21</v>
      </c>
      <c r="L67" s="16">
        <v>39</v>
      </c>
    </row>
    <row r="68" spans="2:12" ht="111" customHeight="1" x14ac:dyDescent="0.25">
      <c r="B68" s="18" t="s">
        <v>153</v>
      </c>
      <c r="C68" s="18" t="s">
        <v>154</v>
      </c>
      <c r="D68" s="18" t="s">
        <v>155</v>
      </c>
      <c r="E68" s="18" t="s">
        <v>41</v>
      </c>
      <c r="F68" s="18" t="s">
        <v>156</v>
      </c>
      <c r="G68" s="13" t="s">
        <v>18</v>
      </c>
      <c r="H68" s="13" t="s">
        <v>19</v>
      </c>
      <c r="I68" s="18" t="s">
        <v>156</v>
      </c>
      <c r="J68" s="13" t="s">
        <v>20</v>
      </c>
      <c r="K68" s="18" t="s">
        <v>25</v>
      </c>
      <c r="L68" s="18">
        <v>25</v>
      </c>
    </row>
    <row r="69" spans="2:12" ht="111" customHeight="1" x14ac:dyDescent="0.25">
      <c r="B69" s="18" t="s">
        <v>157</v>
      </c>
      <c r="C69" s="18" t="s">
        <v>154</v>
      </c>
      <c r="D69" s="18" t="s">
        <v>158</v>
      </c>
      <c r="E69" s="18" t="s">
        <v>159</v>
      </c>
      <c r="F69" s="18" t="s">
        <v>156</v>
      </c>
      <c r="G69" s="13" t="s">
        <v>18</v>
      </c>
      <c r="H69" s="13" t="s">
        <v>19</v>
      </c>
      <c r="I69" s="18" t="s">
        <v>156</v>
      </c>
      <c r="J69" s="13" t="s">
        <v>20</v>
      </c>
      <c r="K69" s="18" t="s">
        <v>25</v>
      </c>
      <c r="L69" s="18">
        <v>58</v>
      </c>
    </row>
    <row r="70" spans="2:12" ht="111" customHeight="1" x14ac:dyDescent="0.25">
      <c r="B70" s="19" t="s">
        <v>160</v>
      </c>
      <c r="C70" s="20" t="s">
        <v>154</v>
      </c>
      <c r="D70" s="18" t="s">
        <v>161</v>
      </c>
      <c r="E70" s="21" t="s">
        <v>41</v>
      </c>
      <c r="F70" s="20" t="s">
        <v>156</v>
      </c>
      <c r="G70" s="13" t="s">
        <v>18</v>
      </c>
      <c r="H70" s="13" t="s">
        <v>19</v>
      </c>
      <c r="I70" s="20" t="s">
        <v>156</v>
      </c>
      <c r="J70" s="13" t="s">
        <v>20</v>
      </c>
      <c r="K70" s="18" t="s">
        <v>21</v>
      </c>
      <c r="L70" s="18">
        <v>24</v>
      </c>
    </row>
    <row r="71" spans="2:12" ht="114" x14ac:dyDescent="0.25">
      <c r="B71" s="19" t="s">
        <v>162</v>
      </c>
      <c r="C71" s="19" t="s">
        <v>154</v>
      </c>
      <c r="D71" s="18" t="s">
        <v>15</v>
      </c>
      <c r="E71" s="21" t="s">
        <v>84</v>
      </c>
      <c r="F71" s="19" t="s">
        <v>156</v>
      </c>
      <c r="G71" s="13" t="s">
        <v>18</v>
      </c>
      <c r="H71" s="13" t="s">
        <v>19</v>
      </c>
      <c r="I71" s="19" t="s">
        <v>156</v>
      </c>
      <c r="J71" s="13" t="s">
        <v>20</v>
      </c>
      <c r="K71" s="18" t="s">
        <v>25</v>
      </c>
      <c r="L71" s="18" t="s">
        <v>64</v>
      </c>
    </row>
    <row r="72" spans="2:12" ht="114" x14ac:dyDescent="0.25">
      <c r="B72" s="19" t="s">
        <v>163</v>
      </c>
      <c r="C72" s="19" t="s">
        <v>154</v>
      </c>
      <c r="D72" s="18" t="s">
        <v>155</v>
      </c>
      <c r="E72" s="21" t="s">
        <v>41</v>
      </c>
      <c r="F72" s="19" t="s">
        <v>156</v>
      </c>
      <c r="G72" s="13" t="s">
        <v>18</v>
      </c>
      <c r="H72" s="13" t="s">
        <v>19</v>
      </c>
      <c r="I72" s="19" t="s">
        <v>156</v>
      </c>
      <c r="J72" s="13" t="s">
        <v>20</v>
      </c>
      <c r="K72" s="18" t="s">
        <v>21</v>
      </c>
      <c r="L72" s="18">
        <v>22</v>
      </c>
    </row>
    <row r="73" spans="2:12" ht="114" x14ac:dyDescent="0.25">
      <c r="B73" s="19" t="s">
        <v>164</v>
      </c>
      <c r="C73" s="19" t="s">
        <v>154</v>
      </c>
      <c r="D73" s="18" t="s">
        <v>165</v>
      </c>
      <c r="E73" s="21" t="s">
        <v>166</v>
      </c>
      <c r="F73" s="19" t="s">
        <v>156</v>
      </c>
      <c r="G73" s="13" t="s">
        <v>18</v>
      </c>
      <c r="H73" s="13" t="s">
        <v>19</v>
      </c>
      <c r="I73" s="19" t="s">
        <v>156</v>
      </c>
      <c r="J73" s="13" t="s">
        <v>20</v>
      </c>
      <c r="K73" s="18" t="s">
        <v>25</v>
      </c>
      <c r="L73" s="18">
        <v>41</v>
      </c>
    </row>
    <row r="74" spans="2:12" ht="114" x14ac:dyDescent="0.25">
      <c r="B74" s="19" t="s">
        <v>167</v>
      </c>
      <c r="C74" s="19" t="s">
        <v>154</v>
      </c>
      <c r="D74" s="18" t="s">
        <v>168</v>
      </c>
      <c r="E74" s="21" t="s">
        <v>41</v>
      </c>
      <c r="F74" s="19" t="s">
        <v>156</v>
      </c>
      <c r="G74" s="13" t="s">
        <v>18</v>
      </c>
      <c r="H74" s="13" t="s">
        <v>19</v>
      </c>
      <c r="I74" s="19" t="s">
        <v>156</v>
      </c>
      <c r="J74" s="13" t="s">
        <v>20</v>
      </c>
      <c r="K74" s="18" t="s">
        <v>25</v>
      </c>
      <c r="L74" s="18">
        <v>46</v>
      </c>
    </row>
    <row r="75" spans="2:12" ht="114" x14ac:dyDescent="0.25">
      <c r="B75" s="19" t="s">
        <v>169</v>
      </c>
      <c r="C75" s="19" t="s">
        <v>154</v>
      </c>
      <c r="D75" s="18" t="s">
        <v>170</v>
      </c>
      <c r="E75" s="21" t="s">
        <v>140</v>
      </c>
      <c r="F75" s="19" t="s">
        <v>156</v>
      </c>
      <c r="G75" s="13" t="s">
        <v>18</v>
      </c>
      <c r="H75" s="13" t="s">
        <v>19</v>
      </c>
      <c r="I75" s="19" t="s">
        <v>156</v>
      </c>
      <c r="J75" s="13" t="s">
        <v>20</v>
      </c>
      <c r="K75" s="18" t="s">
        <v>25</v>
      </c>
      <c r="L75" s="18">
        <v>33</v>
      </c>
    </row>
    <row r="76" spans="2:12" ht="114" x14ac:dyDescent="0.25">
      <c r="B76" s="19" t="s">
        <v>171</v>
      </c>
      <c r="C76" s="19" t="s">
        <v>154</v>
      </c>
      <c r="D76" s="18" t="s">
        <v>172</v>
      </c>
      <c r="E76" s="21" t="s">
        <v>136</v>
      </c>
      <c r="F76" s="19" t="s">
        <v>156</v>
      </c>
      <c r="G76" s="13" t="s">
        <v>18</v>
      </c>
      <c r="H76" s="13" t="s">
        <v>19</v>
      </c>
      <c r="I76" s="19" t="s">
        <v>156</v>
      </c>
      <c r="J76" s="13" t="s">
        <v>20</v>
      </c>
      <c r="K76" s="18" t="s">
        <v>25</v>
      </c>
      <c r="L76" s="18">
        <v>20</v>
      </c>
    </row>
    <row r="77" spans="2:12" ht="114" x14ac:dyDescent="0.25">
      <c r="B77" s="19" t="s">
        <v>173</v>
      </c>
      <c r="C77" s="19" t="s">
        <v>154</v>
      </c>
      <c r="D77" s="18" t="s">
        <v>174</v>
      </c>
      <c r="E77" s="21" t="s">
        <v>136</v>
      </c>
      <c r="F77" s="19" t="s">
        <v>156</v>
      </c>
      <c r="G77" s="13" t="s">
        <v>18</v>
      </c>
      <c r="H77" s="13" t="s">
        <v>19</v>
      </c>
      <c r="I77" s="19" t="s">
        <v>156</v>
      </c>
      <c r="J77" s="13" t="s">
        <v>20</v>
      </c>
      <c r="K77" s="18" t="s">
        <v>25</v>
      </c>
      <c r="L77" s="18">
        <v>17</v>
      </c>
    </row>
    <row r="78" spans="2:12" ht="114" x14ac:dyDescent="0.25">
      <c r="B78" s="19" t="s">
        <v>175</v>
      </c>
      <c r="C78" s="19" t="s">
        <v>154</v>
      </c>
      <c r="D78" s="18" t="s">
        <v>176</v>
      </c>
      <c r="E78" s="21" t="s">
        <v>166</v>
      </c>
      <c r="F78" s="19" t="s">
        <v>156</v>
      </c>
      <c r="G78" s="13" t="s">
        <v>18</v>
      </c>
      <c r="H78" s="13" t="s">
        <v>19</v>
      </c>
      <c r="I78" s="19" t="s">
        <v>156</v>
      </c>
      <c r="J78" s="13" t="s">
        <v>20</v>
      </c>
      <c r="K78" s="18" t="s">
        <v>25</v>
      </c>
      <c r="L78" s="18">
        <v>41</v>
      </c>
    </row>
    <row r="79" spans="2:12" ht="114" x14ac:dyDescent="0.25">
      <c r="B79" s="19" t="s">
        <v>177</v>
      </c>
      <c r="C79" s="19" t="s">
        <v>154</v>
      </c>
      <c r="D79" s="18" t="s">
        <v>178</v>
      </c>
      <c r="E79" s="21" t="s">
        <v>41</v>
      </c>
      <c r="F79" s="19" t="s">
        <v>156</v>
      </c>
      <c r="G79" s="13" t="s">
        <v>18</v>
      </c>
      <c r="H79" s="13" t="s">
        <v>19</v>
      </c>
      <c r="I79" s="19" t="s">
        <v>156</v>
      </c>
      <c r="J79" s="13" t="s">
        <v>20</v>
      </c>
      <c r="K79" s="18" t="s">
        <v>25</v>
      </c>
      <c r="L79" s="18">
        <v>40</v>
      </c>
    </row>
    <row r="80" spans="2:12" ht="114" x14ac:dyDescent="0.25">
      <c r="B80" s="19" t="s">
        <v>179</v>
      </c>
      <c r="C80" s="19" t="s">
        <v>154</v>
      </c>
      <c r="D80" s="18" t="s">
        <v>180</v>
      </c>
      <c r="E80" s="22" t="s">
        <v>108</v>
      </c>
      <c r="F80" s="19" t="s">
        <v>156</v>
      </c>
      <c r="G80" s="13" t="s">
        <v>18</v>
      </c>
      <c r="H80" s="13" t="s">
        <v>19</v>
      </c>
      <c r="I80" s="19" t="s">
        <v>156</v>
      </c>
      <c r="J80" s="13" t="s">
        <v>20</v>
      </c>
      <c r="K80" s="18" t="s">
        <v>25</v>
      </c>
      <c r="L80" s="18">
        <v>37</v>
      </c>
    </row>
    <row r="81" spans="2:12" ht="114" x14ac:dyDescent="0.25">
      <c r="B81" s="19" t="s">
        <v>181</v>
      </c>
      <c r="C81" s="19" t="s">
        <v>154</v>
      </c>
      <c r="D81" s="18" t="s">
        <v>182</v>
      </c>
      <c r="E81" s="21" t="s">
        <v>41</v>
      </c>
      <c r="F81" s="19" t="s">
        <v>156</v>
      </c>
      <c r="G81" s="13" t="s">
        <v>18</v>
      </c>
      <c r="H81" s="13" t="s">
        <v>19</v>
      </c>
      <c r="I81" s="19" t="s">
        <v>156</v>
      </c>
      <c r="J81" s="13" t="s">
        <v>20</v>
      </c>
      <c r="K81" s="18" t="s">
        <v>25</v>
      </c>
      <c r="L81" s="18">
        <v>35</v>
      </c>
    </row>
    <row r="82" spans="2:12" ht="114" x14ac:dyDescent="0.25">
      <c r="B82" s="19" t="s">
        <v>183</v>
      </c>
      <c r="C82" s="19" t="s">
        <v>154</v>
      </c>
      <c r="D82" s="18" t="s">
        <v>184</v>
      </c>
      <c r="E82" s="21" t="s">
        <v>166</v>
      </c>
      <c r="F82" s="19" t="s">
        <v>156</v>
      </c>
      <c r="G82" s="13" t="s">
        <v>18</v>
      </c>
      <c r="H82" s="13" t="s">
        <v>19</v>
      </c>
      <c r="I82" s="19" t="s">
        <v>156</v>
      </c>
      <c r="J82" s="13" t="s">
        <v>20</v>
      </c>
      <c r="K82" s="18" t="s">
        <v>25</v>
      </c>
      <c r="L82" s="18">
        <v>37</v>
      </c>
    </row>
    <row r="83" spans="2:12" ht="114" x14ac:dyDescent="0.25">
      <c r="B83" s="19" t="s">
        <v>185</v>
      </c>
      <c r="C83" s="19" t="s">
        <v>154</v>
      </c>
      <c r="D83" s="18" t="s">
        <v>165</v>
      </c>
      <c r="E83" s="21" t="s">
        <v>41</v>
      </c>
      <c r="F83" s="19" t="s">
        <v>156</v>
      </c>
      <c r="G83" s="13" t="s">
        <v>18</v>
      </c>
      <c r="H83" s="13" t="s">
        <v>19</v>
      </c>
      <c r="I83" s="19" t="s">
        <v>156</v>
      </c>
      <c r="J83" s="13" t="s">
        <v>20</v>
      </c>
      <c r="K83" s="18" t="s">
        <v>25</v>
      </c>
      <c r="L83" s="18">
        <v>34</v>
      </c>
    </row>
    <row r="84" spans="2:12" ht="114" x14ac:dyDescent="0.25">
      <c r="B84" s="23" t="s">
        <v>186</v>
      </c>
      <c r="C84" s="24" t="s">
        <v>187</v>
      </c>
      <c r="D84" s="24" t="s">
        <v>188</v>
      </c>
      <c r="E84" s="24" t="s">
        <v>189</v>
      </c>
      <c r="F84" s="23" t="s">
        <v>190</v>
      </c>
      <c r="G84" s="13" t="s">
        <v>18</v>
      </c>
      <c r="H84" s="13" t="s">
        <v>19</v>
      </c>
      <c r="I84" s="23" t="s">
        <v>190</v>
      </c>
      <c r="J84" s="13" t="s">
        <v>20</v>
      </c>
      <c r="K84" s="23" t="s">
        <v>25</v>
      </c>
      <c r="L84" s="23">
        <v>65</v>
      </c>
    </row>
    <row r="85" spans="2:12" ht="114" x14ac:dyDescent="0.25">
      <c r="B85" s="23" t="s">
        <v>191</v>
      </c>
      <c r="C85" s="24" t="s">
        <v>192</v>
      </c>
      <c r="D85" s="24" t="s">
        <v>193</v>
      </c>
      <c r="E85" s="24" t="s">
        <v>194</v>
      </c>
      <c r="F85" s="23" t="s">
        <v>190</v>
      </c>
      <c r="G85" s="13" t="s">
        <v>18</v>
      </c>
      <c r="H85" s="13" t="s">
        <v>19</v>
      </c>
      <c r="I85" s="23" t="s">
        <v>190</v>
      </c>
      <c r="J85" s="13" t="s">
        <v>20</v>
      </c>
      <c r="K85" s="23" t="s">
        <v>25</v>
      </c>
      <c r="L85" s="23">
        <v>70</v>
      </c>
    </row>
    <row r="86" spans="2:12" ht="114" x14ac:dyDescent="0.25">
      <c r="B86" s="23" t="s">
        <v>195</v>
      </c>
      <c r="C86" s="23" t="s">
        <v>192</v>
      </c>
      <c r="D86" s="24" t="s">
        <v>43</v>
      </c>
      <c r="E86" s="24" t="s">
        <v>196</v>
      </c>
      <c r="F86" s="23" t="s">
        <v>190</v>
      </c>
      <c r="G86" s="13" t="s">
        <v>18</v>
      </c>
      <c r="H86" s="13" t="s">
        <v>19</v>
      </c>
      <c r="I86" s="23" t="s">
        <v>190</v>
      </c>
      <c r="J86" s="13" t="s">
        <v>20</v>
      </c>
      <c r="K86" s="23" t="s">
        <v>21</v>
      </c>
      <c r="L86" s="23">
        <v>24</v>
      </c>
    </row>
    <row r="87" spans="2:12" ht="114" x14ac:dyDescent="0.25">
      <c r="B87" s="23" t="s">
        <v>197</v>
      </c>
      <c r="C87" s="24" t="s">
        <v>198</v>
      </c>
      <c r="D87" s="10" t="s">
        <v>51</v>
      </c>
      <c r="E87" s="22" t="s">
        <v>108</v>
      </c>
      <c r="F87" s="23" t="s">
        <v>190</v>
      </c>
      <c r="G87" s="13" t="s">
        <v>18</v>
      </c>
      <c r="H87" s="13" t="s">
        <v>19</v>
      </c>
      <c r="I87" s="23" t="s">
        <v>190</v>
      </c>
      <c r="J87" s="13" t="s">
        <v>20</v>
      </c>
      <c r="K87" s="23" t="s">
        <v>21</v>
      </c>
      <c r="L87" s="23">
        <v>70</v>
      </c>
    </row>
    <row r="88" spans="2:12" ht="114" x14ac:dyDescent="0.25">
      <c r="B88" s="23" t="s">
        <v>199</v>
      </c>
      <c r="C88" s="24" t="s">
        <v>192</v>
      </c>
      <c r="D88" s="24" t="s">
        <v>73</v>
      </c>
      <c r="E88" s="22" t="s">
        <v>108</v>
      </c>
      <c r="F88" s="23" t="s">
        <v>190</v>
      </c>
      <c r="G88" s="13" t="s">
        <v>18</v>
      </c>
      <c r="H88" s="13" t="s">
        <v>19</v>
      </c>
      <c r="I88" s="23" t="s">
        <v>190</v>
      </c>
      <c r="J88" s="13" t="s">
        <v>20</v>
      </c>
      <c r="K88" s="23" t="s">
        <v>25</v>
      </c>
      <c r="L88" s="23">
        <v>54</v>
      </c>
    </row>
    <row r="89" spans="2:12" ht="114" x14ac:dyDescent="0.25">
      <c r="B89" s="23" t="s">
        <v>200</v>
      </c>
      <c r="C89" s="24" t="s">
        <v>198</v>
      </c>
      <c r="D89" s="10" t="s">
        <v>51</v>
      </c>
      <c r="E89" s="24" t="s">
        <v>136</v>
      </c>
      <c r="F89" s="23" t="s">
        <v>190</v>
      </c>
      <c r="G89" s="13" t="s">
        <v>18</v>
      </c>
      <c r="H89" s="13" t="s">
        <v>19</v>
      </c>
      <c r="I89" s="23" t="s">
        <v>190</v>
      </c>
      <c r="J89" s="13" t="s">
        <v>20</v>
      </c>
      <c r="K89" s="23" t="s">
        <v>21</v>
      </c>
      <c r="L89" s="23">
        <v>70</v>
      </c>
    </row>
    <row r="90" spans="2:12" ht="114" x14ac:dyDescent="0.25">
      <c r="B90" s="23" t="s">
        <v>201</v>
      </c>
      <c r="C90" s="23" t="s">
        <v>192</v>
      </c>
      <c r="D90" s="24" t="s">
        <v>202</v>
      </c>
      <c r="E90" s="24" t="s">
        <v>38</v>
      </c>
      <c r="F90" s="23" t="s">
        <v>190</v>
      </c>
      <c r="G90" s="13" t="s">
        <v>18</v>
      </c>
      <c r="H90" s="13" t="s">
        <v>19</v>
      </c>
      <c r="I90" s="23" t="s">
        <v>190</v>
      </c>
      <c r="J90" s="13" t="s">
        <v>20</v>
      </c>
      <c r="K90" s="23" t="s">
        <v>25</v>
      </c>
      <c r="L90" s="23">
        <v>70</v>
      </c>
    </row>
    <row r="91" spans="2:12" ht="114" x14ac:dyDescent="0.25">
      <c r="B91" s="23" t="s">
        <v>203</v>
      </c>
      <c r="C91" s="24" t="s">
        <v>192</v>
      </c>
      <c r="D91" s="10" t="s">
        <v>89</v>
      </c>
      <c r="E91" s="24" t="s">
        <v>136</v>
      </c>
      <c r="F91" s="23" t="s">
        <v>190</v>
      </c>
      <c r="G91" s="13" t="s">
        <v>18</v>
      </c>
      <c r="H91" s="13" t="s">
        <v>19</v>
      </c>
      <c r="I91" s="23" t="s">
        <v>190</v>
      </c>
      <c r="J91" s="13" t="s">
        <v>20</v>
      </c>
      <c r="K91" s="23" t="s">
        <v>25</v>
      </c>
      <c r="L91" s="23">
        <v>70</v>
      </c>
    </row>
    <row r="92" spans="2:12" ht="114" x14ac:dyDescent="0.25">
      <c r="B92" s="23" t="s">
        <v>204</v>
      </c>
      <c r="C92" s="24" t="s">
        <v>192</v>
      </c>
      <c r="D92" s="10" t="s">
        <v>205</v>
      </c>
      <c r="E92" s="22" t="s">
        <v>108</v>
      </c>
      <c r="F92" s="23" t="s">
        <v>190</v>
      </c>
      <c r="G92" s="13" t="s">
        <v>18</v>
      </c>
      <c r="H92" s="13" t="s">
        <v>19</v>
      </c>
      <c r="I92" s="23" t="s">
        <v>190</v>
      </c>
      <c r="J92" s="13" t="s">
        <v>20</v>
      </c>
      <c r="K92" s="23" t="s">
        <v>21</v>
      </c>
      <c r="L92" s="23">
        <v>28</v>
      </c>
    </row>
    <row r="93" spans="2:12" ht="114" x14ac:dyDescent="0.25">
      <c r="B93" s="23" t="s">
        <v>206</v>
      </c>
      <c r="C93" s="23" t="s">
        <v>192</v>
      </c>
      <c r="D93" s="24" t="s">
        <v>202</v>
      </c>
      <c r="E93" s="24" t="s">
        <v>207</v>
      </c>
      <c r="F93" s="23" t="s">
        <v>190</v>
      </c>
      <c r="G93" s="13" t="s">
        <v>18</v>
      </c>
      <c r="H93" s="13" t="s">
        <v>19</v>
      </c>
      <c r="I93" s="23" t="s">
        <v>190</v>
      </c>
      <c r="J93" s="13" t="s">
        <v>20</v>
      </c>
      <c r="K93" s="23" t="s">
        <v>21</v>
      </c>
      <c r="L93" s="23">
        <v>25</v>
      </c>
    </row>
    <row r="94" spans="2:12" ht="114" x14ac:dyDescent="0.25">
      <c r="B94" s="23" t="s">
        <v>208</v>
      </c>
      <c r="C94" s="24" t="s">
        <v>192</v>
      </c>
      <c r="D94" s="10" t="s">
        <v>89</v>
      </c>
      <c r="E94" s="24" t="s">
        <v>41</v>
      </c>
      <c r="F94" s="23" t="s">
        <v>190</v>
      </c>
      <c r="G94" s="13" t="s">
        <v>18</v>
      </c>
      <c r="H94" s="13" t="s">
        <v>19</v>
      </c>
      <c r="I94" s="23" t="s">
        <v>190</v>
      </c>
      <c r="J94" s="13" t="s">
        <v>20</v>
      </c>
      <c r="K94" s="23" t="s">
        <v>25</v>
      </c>
      <c r="L94" s="23">
        <v>30</v>
      </c>
    </row>
    <row r="95" spans="2:12" ht="114" x14ac:dyDescent="0.25">
      <c r="B95" s="23" t="s">
        <v>209</v>
      </c>
      <c r="C95" s="24" t="s">
        <v>192</v>
      </c>
      <c r="D95" s="10" t="s">
        <v>51</v>
      </c>
      <c r="E95" s="22" t="s">
        <v>108</v>
      </c>
      <c r="F95" s="23" t="s">
        <v>190</v>
      </c>
      <c r="G95" s="13" t="s">
        <v>18</v>
      </c>
      <c r="H95" s="13" t="s">
        <v>19</v>
      </c>
      <c r="I95" s="23" t="s">
        <v>190</v>
      </c>
      <c r="J95" s="13" t="s">
        <v>20</v>
      </c>
      <c r="K95" s="23" t="s">
        <v>25</v>
      </c>
      <c r="L95" s="23">
        <v>34</v>
      </c>
    </row>
    <row r="96" spans="2:12" ht="114" x14ac:dyDescent="0.25">
      <c r="B96" s="23" t="s">
        <v>210</v>
      </c>
      <c r="C96" s="24" t="s">
        <v>192</v>
      </c>
      <c r="D96" s="24" t="s">
        <v>43</v>
      </c>
      <c r="E96" s="24" t="s">
        <v>61</v>
      </c>
      <c r="F96" s="23" t="s">
        <v>190</v>
      </c>
      <c r="G96" s="13" t="s">
        <v>18</v>
      </c>
      <c r="H96" s="13" t="s">
        <v>19</v>
      </c>
      <c r="I96" s="23" t="s">
        <v>190</v>
      </c>
      <c r="J96" s="13" t="s">
        <v>20</v>
      </c>
      <c r="K96" s="23" t="s">
        <v>25</v>
      </c>
      <c r="L96" s="23">
        <v>38</v>
      </c>
    </row>
    <row r="97" spans="2:12" ht="114" x14ac:dyDescent="0.25">
      <c r="B97" s="23" t="s">
        <v>211</v>
      </c>
      <c r="C97" s="24" t="s">
        <v>192</v>
      </c>
      <c r="D97" s="10" t="s">
        <v>212</v>
      </c>
      <c r="E97" s="24" t="s">
        <v>41</v>
      </c>
      <c r="F97" s="23" t="s">
        <v>190</v>
      </c>
      <c r="G97" s="13" t="s">
        <v>18</v>
      </c>
      <c r="H97" s="13" t="s">
        <v>19</v>
      </c>
      <c r="I97" s="23" t="s">
        <v>190</v>
      </c>
      <c r="J97" s="13" t="s">
        <v>20</v>
      </c>
      <c r="K97" s="23" t="s">
        <v>21</v>
      </c>
      <c r="L97" s="23">
        <v>26</v>
      </c>
    </row>
    <row r="98" spans="2:12" ht="114" x14ac:dyDescent="0.25">
      <c r="B98" s="23" t="s">
        <v>213</v>
      </c>
      <c r="C98" s="24" t="s">
        <v>192</v>
      </c>
      <c r="D98" s="24" t="s">
        <v>43</v>
      </c>
      <c r="E98" s="24" t="s">
        <v>136</v>
      </c>
      <c r="F98" s="23" t="s">
        <v>190</v>
      </c>
      <c r="G98" s="13" t="s">
        <v>18</v>
      </c>
      <c r="H98" s="13" t="s">
        <v>19</v>
      </c>
      <c r="I98" s="23" t="s">
        <v>190</v>
      </c>
      <c r="J98" s="13" t="s">
        <v>20</v>
      </c>
      <c r="K98" s="23" t="s">
        <v>25</v>
      </c>
      <c r="L98" s="23">
        <v>45</v>
      </c>
    </row>
    <row r="99" spans="2:12" ht="114" x14ac:dyDescent="0.25">
      <c r="B99" s="23" t="s">
        <v>214</v>
      </c>
      <c r="C99" s="24" t="s">
        <v>192</v>
      </c>
      <c r="D99" s="24" t="s">
        <v>202</v>
      </c>
      <c r="E99" s="24" t="s">
        <v>38</v>
      </c>
      <c r="F99" s="23" t="s">
        <v>190</v>
      </c>
      <c r="G99" s="13" t="s">
        <v>18</v>
      </c>
      <c r="H99" s="13" t="s">
        <v>19</v>
      </c>
      <c r="I99" s="23" t="s">
        <v>190</v>
      </c>
      <c r="J99" s="13" t="s">
        <v>20</v>
      </c>
      <c r="K99" s="23" t="s">
        <v>25</v>
      </c>
      <c r="L99" s="23">
        <v>65</v>
      </c>
    </row>
    <row r="100" spans="2:12" ht="114" x14ac:dyDescent="0.25">
      <c r="B100" s="23" t="s">
        <v>215</v>
      </c>
      <c r="C100" s="24" t="s">
        <v>192</v>
      </c>
      <c r="D100" s="24" t="s">
        <v>216</v>
      </c>
      <c r="E100" s="24" t="s">
        <v>41</v>
      </c>
      <c r="F100" s="23" t="s">
        <v>190</v>
      </c>
      <c r="G100" s="13" t="s">
        <v>18</v>
      </c>
      <c r="H100" s="13" t="s">
        <v>19</v>
      </c>
      <c r="I100" s="23" t="s">
        <v>190</v>
      </c>
      <c r="J100" s="13" t="s">
        <v>20</v>
      </c>
      <c r="K100" s="23" t="s">
        <v>25</v>
      </c>
      <c r="L100" s="23">
        <v>37</v>
      </c>
    </row>
    <row r="101" spans="2:12" ht="114" x14ac:dyDescent="0.25">
      <c r="B101" s="23" t="s">
        <v>217</v>
      </c>
      <c r="C101" s="24" t="s">
        <v>192</v>
      </c>
      <c r="D101" s="24" t="s">
        <v>43</v>
      </c>
      <c r="E101" s="23" t="s">
        <v>218</v>
      </c>
      <c r="F101" s="23" t="s">
        <v>190</v>
      </c>
      <c r="G101" s="13" t="s">
        <v>18</v>
      </c>
      <c r="H101" s="13" t="s">
        <v>19</v>
      </c>
      <c r="I101" s="23" t="s">
        <v>190</v>
      </c>
      <c r="J101" s="13" t="s">
        <v>20</v>
      </c>
      <c r="K101" s="23" t="s">
        <v>25</v>
      </c>
      <c r="L101" s="23" t="s">
        <v>79</v>
      </c>
    </row>
    <row r="102" spans="2:12" ht="114" x14ac:dyDescent="0.25">
      <c r="B102" s="23" t="s">
        <v>219</v>
      </c>
      <c r="C102" s="24" t="s">
        <v>192</v>
      </c>
      <c r="D102" s="24" t="s">
        <v>43</v>
      </c>
      <c r="E102" s="23" t="s">
        <v>220</v>
      </c>
      <c r="F102" s="23" t="s">
        <v>190</v>
      </c>
      <c r="G102" s="13" t="s">
        <v>18</v>
      </c>
      <c r="H102" s="13" t="s">
        <v>19</v>
      </c>
      <c r="I102" s="23" t="s">
        <v>190</v>
      </c>
      <c r="J102" s="13" t="s">
        <v>20</v>
      </c>
      <c r="K102" s="23"/>
      <c r="L102" s="23" t="s">
        <v>79</v>
      </c>
    </row>
    <row r="103" spans="2:12" ht="114" x14ac:dyDescent="0.25">
      <c r="B103" s="23" t="s">
        <v>221</v>
      </c>
      <c r="C103" s="24" t="s">
        <v>192</v>
      </c>
      <c r="D103" s="24" t="s">
        <v>222</v>
      </c>
      <c r="E103" s="24" t="s">
        <v>136</v>
      </c>
      <c r="F103" s="23" t="s">
        <v>190</v>
      </c>
      <c r="G103" s="13" t="s">
        <v>18</v>
      </c>
      <c r="H103" s="13" t="s">
        <v>19</v>
      </c>
      <c r="I103" s="23" t="s">
        <v>190</v>
      </c>
      <c r="J103" s="13" t="s">
        <v>20</v>
      </c>
      <c r="K103" s="23" t="s">
        <v>25</v>
      </c>
      <c r="L103" s="23">
        <v>64</v>
      </c>
    </row>
    <row r="104" spans="2:12" ht="114" x14ac:dyDescent="0.25">
      <c r="B104" s="23" t="s">
        <v>223</v>
      </c>
      <c r="C104" s="24" t="s">
        <v>192</v>
      </c>
      <c r="D104" s="24" t="s">
        <v>224</v>
      </c>
      <c r="E104" s="22" t="s">
        <v>108</v>
      </c>
      <c r="F104" s="23" t="s">
        <v>190</v>
      </c>
      <c r="G104" s="13" t="s">
        <v>18</v>
      </c>
      <c r="H104" s="13" t="s">
        <v>19</v>
      </c>
      <c r="I104" s="23" t="s">
        <v>190</v>
      </c>
      <c r="J104" s="13" t="s">
        <v>20</v>
      </c>
      <c r="K104" s="23" t="s">
        <v>25</v>
      </c>
      <c r="L104" s="23">
        <v>24</v>
      </c>
    </row>
    <row r="105" spans="2:12" ht="114" x14ac:dyDescent="0.25">
      <c r="B105" s="21" t="s">
        <v>225</v>
      </c>
      <c r="C105" s="25" t="s">
        <v>226</v>
      </c>
      <c r="D105" s="25" t="s">
        <v>78</v>
      </c>
      <c r="E105" s="22" t="s">
        <v>108</v>
      </c>
      <c r="F105" s="21" t="s">
        <v>227</v>
      </c>
      <c r="G105" s="13" t="s">
        <v>18</v>
      </c>
      <c r="H105" s="13" t="s">
        <v>19</v>
      </c>
      <c r="I105" s="21" t="s">
        <v>227</v>
      </c>
      <c r="J105" s="13" t="s">
        <v>20</v>
      </c>
      <c r="K105" s="25" t="s">
        <v>21</v>
      </c>
      <c r="L105" s="25">
        <v>33</v>
      </c>
    </row>
    <row r="106" spans="2:12" ht="114" x14ac:dyDescent="0.25">
      <c r="B106" s="21" t="s">
        <v>228</v>
      </c>
      <c r="C106" s="25" t="s">
        <v>226</v>
      </c>
      <c r="D106" s="25" t="s">
        <v>229</v>
      </c>
      <c r="E106" s="24" t="s">
        <v>41</v>
      </c>
      <c r="F106" s="21" t="s">
        <v>227</v>
      </c>
      <c r="G106" s="13" t="s">
        <v>18</v>
      </c>
      <c r="H106" s="13" t="s">
        <v>19</v>
      </c>
      <c r="I106" s="21" t="s">
        <v>227</v>
      </c>
      <c r="J106" s="13" t="s">
        <v>20</v>
      </c>
      <c r="K106" s="25" t="s">
        <v>25</v>
      </c>
      <c r="L106" s="25">
        <v>45</v>
      </c>
    </row>
    <row r="107" spans="2:12" ht="114" x14ac:dyDescent="0.25">
      <c r="B107" s="25" t="s">
        <v>230</v>
      </c>
      <c r="C107" s="25" t="s">
        <v>226</v>
      </c>
      <c r="D107" s="21" t="s">
        <v>43</v>
      </c>
      <c r="E107" s="24" t="s">
        <v>41</v>
      </c>
      <c r="F107" s="21" t="s">
        <v>227</v>
      </c>
      <c r="G107" s="13" t="s">
        <v>18</v>
      </c>
      <c r="H107" s="13" t="s">
        <v>19</v>
      </c>
      <c r="I107" s="21" t="s">
        <v>227</v>
      </c>
      <c r="J107" s="13" t="s">
        <v>20</v>
      </c>
      <c r="K107" s="25" t="s">
        <v>21</v>
      </c>
      <c r="L107" s="25">
        <v>26</v>
      </c>
    </row>
    <row r="108" spans="2:12" ht="114" x14ac:dyDescent="0.25">
      <c r="B108" s="25" t="s">
        <v>231</v>
      </c>
      <c r="C108" s="25" t="s">
        <v>226</v>
      </c>
      <c r="D108" s="21" t="s">
        <v>155</v>
      </c>
      <c r="E108" s="22" t="s">
        <v>108</v>
      </c>
      <c r="F108" s="21" t="s">
        <v>227</v>
      </c>
      <c r="G108" s="13" t="s">
        <v>18</v>
      </c>
      <c r="H108" s="13" t="s">
        <v>19</v>
      </c>
      <c r="I108" s="21" t="s">
        <v>227</v>
      </c>
      <c r="J108" s="13" t="s">
        <v>20</v>
      </c>
      <c r="K108" s="25" t="s">
        <v>21</v>
      </c>
      <c r="L108" s="25">
        <v>52</v>
      </c>
    </row>
    <row r="109" spans="2:12" ht="114" x14ac:dyDescent="0.25">
      <c r="B109" s="25" t="s">
        <v>232</v>
      </c>
      <c r="C109" s="25" t="s">
        <v>226</v>
      </c>
      <c r="D109" s="21" t="s">
        <v>75</v>
      </c>
      <c r="E109" s="25" t="s">
        <v>136</v>
      </c>
      <c r="F109" s="21" t="s">
        <v>227</v>
      </c>
      <c r="G109" s="13" t="s">
        <v>18</v>
      </c>
      <c r="H109" s="13" t="s">
        <v>19</v>
      </c>
      <c r="I109" s="21" t="s">
        <v>227</v>
      </c>
      <c r="J109" s="13" t="s">
        <v>20</v>
      </c>
      <c r="K109" s="25" t="s">
        <v>25</v>
      </c>
      <c r="L109" s="25">
        <v>21</v>
      </c>
    </row>
    <row r="110" spans="2:12" ht="114" x14ac:dyDescent="0.25">
      <c r="B110" s="25" t="s">
        <v>233</v>
      </c>
      <c r="C110" s="25" t="s">
        <v>226</v>
      </c>
      <c r="D110" s="10" t="s">
        <v>234</v>
      </c>
      <c r="E110" s="24" t="s">
        <v>41</v>
      </c>
      <c r="F110" s="21" t="s">
        <v>227</v>
      </c>
      <c r="G110" s="13" t="s">
        <v>18</v>
      </c>
      <c r="H110" s="13" t="s">
        <v>19</v>
      </c>
      <c r="I110" s="21" t="s">
        <v>227</v>
      </c>
      <c r="J110" s="13" t="s">
        <v>20</v>
      </c>
      <c r="K110" s="25" t="s">
        <v>25</v>
      </c>
      <c r="L110" s="25">
        <v>30</v>
      </c>
    </row>
    <row r="111" spans="2:12" ht="114" x14ac:dyDescent="0.25">
      <c r="B111" s="25" t="s">
        <v>235</v>
      </c>
      <c r="C111" s="25" t="s">
        <v>226</v>
      </c>
      <c r="D111" s="10" t="s">
        <v>234</v>
      </c>
      <c r="E111" s="24" t="s">
        <v>41</v>
      </c>
      <c r="F111" s="21" t="s">
        <v>227</v>
      </c>
      <c r="G111" s="13" t="s">
        <v>18</v>
      </c>
      <c r="H111" s="13" t="s">
        <v>19</v>
      </c>
      <c r="I111" s="21" t="s">
        <v>227</v>
      </c>
      <c r="J111" s="13" t="s">
        <v>20</v>
      </c>
      <c r="K111" s="25" t="s">
        <v>25</v>
      </c>
      <c r="L111" s="25">
        <v>30</v>
      </c>
    </row>
    <row r="112" spans="2:12" ht="114" x14ac:dyDescent="0.25">
      <c r="B112" s="25" t="s">
        <v>236</v>
      </c>
      <c r="C112" s="25" t="s">
        <v>226</v>
      </c>
      <c r="D112" s="25" t="s">
        <v>237</v>
      </c>
      <c r="E112" s="25" t="s">
        <v>238</v>
      </c>
      <c r="F112" s="21" t="s">
        <v>227</v>
      </c>
      <c r="G112" s="13" t="s">
        <v>18</v>
      </c>
      <c r="H112" s="13" t="s">
        <v>19</v>
      </c>
      <c r="I112" s="21" t="s">
        <v>227</v>
      </c>
      <c r="J112" s="13" t="s">
        <v>20</v>
      </c>
      <c r="K112" s="25" t="s">
        <v>21</v>
      </c>
      <c r="L112" s="25">
        <v>34</v>
      </c>
    </row>
    <row r="113" spans="2:12" ht="114" x14ac:dyDescent="0.25">
      <c r="B113" s="25" t="s">
        <v>239</v>
      </c>
      <c r="C113" s="25" t="s">
        <v>226</v>
      </c>
      <c r="D113" s="21" t="s">
        <v>43</v>
      </c>
      <c r="E113" s="25" t="s">
        <v>240</v>
      </c>
      <c r="F113" s="21" t="s">
        <v>227</v>
      </c>
      <c r="G113" s="13" t="s">
        <v>18</v>
      </c>
      <c r="H113" s="13" t="s">
        <v>19</v>
      </c>
      <c r="I113" s="21" t="s">
        <v>227</v>
      </c>
      <c r="J113" s="13" t="s">
        <v>20</v>
      </c>
      <c r="K113" s="25" t="s">
        <v>21</v>
      </c>
      <c r="L113" s="25">
        <v>21</v>
      </c>
    </row>
    <row r="114" spans="2:12" ht="114" x14ac:dyDescent="0.25">
      <c r="B114" s="25" t="s">
        <v>241</v>
      </c>
      <c r="C114" s="25" t="s">
        <v>226</v>
      </c>
      <c r="D114" s="21" t="s">
        <v>242</v>
      </c>
      <c r="E114" s="25" t="s">
        <v>240</v>
      </c>
      <c r="F114" s="21" t="s">
        <v>227</v>
      </c>
      <c r="G114" s="13" t="s">
        <v>18</v>
      </c>
      <c r="H114" s="13" t="s">
        <v>19</v>
      </c>
      <c r="I114" s="21" t="s">
        <v>227</v>
      </c>
      <c r="J114" s="13" t="s">
        <v>20</v>
      </c>
      <c r="K114" s="25" t="s">
        <v>21</v>
      </c>
      <c r="L114" s="25">
        <v>21</v>
      </c>
    </row>
    <row r="115" spans="2:12" ht="114" x14ac:dyDescent="0.25">
      <c r="B115" s="25" t="s">
        <v>243</v>
      </c>
      <c r="C115" s="25" t="s">
        <v>226</v>
      </c>
      <c r="D115" s="21" t="s">
        <v>244</v>
      </c>
      <c r="E115" s="22" t="s">
        <v>108</v>
      </c>
      <c r="F115" s="21" t="s">
        <v>227</v>
      </c>
      <c r="G115" s="13" t="s">
        <v>18</v>
      </c>
      <c r="H115" s="13" t="s">
        <v>19</v>
      </c>
      <c r="I115" s="21" t="s">
        <v>227</v>
      </c>
      <c r="J115" s="13" t="s">
        <v>20</v>
      </c>
      <c r="K115" s="25" t="s">
        <v>21</v>
      </c>
      <c r="L115" s="25">
        <v>53</v>
      </c>
    </row>
    <row r="116" spans="2:12" ht="114" x14ac:dyDescent="0.25">
      <c r="B116" s="25" t="s">
        <v>245</v>
      </c>
      <c r="C116" s="25" t="s">
        <v>226</v>
      </c>
      <c r="D116" s="10" t="s">
        <v>246</v>
      </c>
      <c r="E116" s="24" t="s">
        <v>41</v>
      </c>
      <c r="F116" s="21" t="s">
        <v>227</v>
      </c>
      <c r="G116" s="13" t="s">
        <v>18</v>
      </c>
      <c r="H116" s="13" t="s">
        <v>19</v>
      </c>
      <c r="I116" s="21" t="s">
        <v>227</v>
      </c>
      <c r="J116" s="13" t="s">
        <v>20</v>
      </c>
      <c r="K116" s="25" t="s">
        <v>25</v>
      </c>
      <c r="L116" s="25">
        <v>31</v>
      </c>
    </row>
    <row r="117" spans="2:12" ht="114" x14ac:dyDescent="0.25">
      <c r="B117" s="25" t="s">
        <v>247</v>
      </c>
      <c r="C117" s="25" t="s">
        <v>226</v>
      </c>
      <c r="D117" s="21" t="s">
        <v>248</v>
      </c>
      <c r="E117" s="25" t="s">
        <v>108</v>
      </c>
      <c r="F117" s="21" t="s">
        <v>227</v>
      </c>
      <c r="G117" s="13" t="s">
        <v>18</v>
      </c>
      <c r="H117" s="13" t="s">
        <v>19</v>
      </c>
      <c r="I117" s="21" t="s">
        <v>227</v>
      </c>
      <c r="J117" s="13" t="s">
        <v>20</v>
      </c>
      <c r="K117" s="25" t="s">
        <v>21</v>
      </c>
      <c r="L117" s="25">
        <v>43</v>
      </c>
    </row>
    <row r="118" spans="2:12" ht="114" x14ac:dyDescent="0.25">
      <c r="B118" s="25" t="s">
        <v>249</v>
      </c>
      <c r="C118" s="25" t="s">
        <v>226</v>
      </c>
      <c r="D118" s="21" t="s">
        <v>250</v>
      </c>
      <c r="E118" s="22" t="s">
        <v>108</v>
      </c>
      <c r="F118" s="21" t="s">
        <v>227</v>
      </c>
      <c r="G118" s="13" t="s">
        <v>18</v>
      </c>
      <c r="H118" s="13" t="s">
        <v>19</v>
      </c>
      <c r="I118" s="21" t="s">
        <v>227</v>
      </c>
      <c r="J118" s="13" t="s">
        <v>20</v>
      </c>
      <c r="K118" s="25" t="s">
        <v>25</v>
      </c>
      <c r="L118" s="25">
        <v>36</v>
      </c>
    </row>
    <row r="119" spans="2:12" ht="114" x14ac:dyDescent="0.25">
      <c r="B119" s="25" t="s">
        <v>251</v>
      </c>
      <c r="C119" s="25" t="s">
        <v>226</v>
      </c>
      <c r="D119" s="21" t="s">
        <v>252</v>
      </c>
      <c r="E119" s="24" t="s">
        <v>41</v>
      </c>
      <c r="F119" s="21" t="s">
        <v>227</v>
      </c>
      <c r="G119" s="13" t="s">
        <v>18</v>
      </c>
      <c r="H119" s="13" t="s">
        <v>19</v>
      </c>
      <c r="I119" s="21" t="s">
        <v>227</v>
      </c>
      <c r="J119" s="13" t="s">
        <v>20</v>
      </c>
      <c r="K119" s="25" t="s">
        <v>25</v>
      </c>
      <c r="L119" s="25">
        <v>36</v>
      </c>
    </row>
    <row r="120" spans="2:12" ht="114" x14ac:dyDescent="0.25">
      <c r="B120" s="25" t="s">
        <v>253</v>
      </c>
      <c r="C120" s="25" t="s">
        <v>226</v>
      </c>
      <c r="D120" s="21" t="s">
        <v>254</v>
      </c>
      <c r="E120" s="24" t="s">
        <v>41</v>
      </c>
      <c r="F120" s="21" t="s">
        <v>227</v>
      </c>
      <c r="G120" s="13" t="s">
        <v>18</v>
      </c>
      <c r="H120" s="13" t="s">
        <v>19</v>
      </c>
      <c r="I120" s="21" t="s">
        <v>227</v>
      </c>
      <c r="J120" s="13" t="s">
        <v>20</v>
      </c>
      <c r="K120" s="25" t="s">
        <v>25</v>
      </c>
      <c r="L120" s="25" t="s">
        <v>64</v>
      </c>
    </row>
    <row r="121" spans="2:12" ht="114" x14ac:dyDescent="0.25">
      <c r="B121" s="25" t="s">
        <v>255</v>
      </c>
      <c r="C121" s="25" t="s">
        <v>226</v>
      </c>
      <c r="D121" s="10" t="s">
        <v>246</v>
      </c>
      <c r="E121" s="25" t="s">
        <v>108</v>
      </c>
      <c r="F121" s="21" t="s">
        <v>227</v>
      </c>
      <c r="G121" s="13" t="s">
        <v>18</v>
      </c>
      <c r="H121" s="13" t="s">
        <v>19</v>
      </c>
      <c r="I121" s="21" t="s">
        <v>227</v>
      </c>
      <c r="J121" s="13" t="s">
        <v>20</v>
      </c>
      <c r="K121" s="25" t="s">
        <v>25</v>
      </c>
      <c r="L121" s="25">
        <v>26</v>
      </c>
    </row>
    <row r="122" spans="2:12" ht="114" x14ac:dyDescent="0.25">
      <c r="B122" s="25" t="s">
        <v>256</v>
      </c>
      <c r="C122" s="25" t="s">
        <v>226</v>
      </c>
      <c r="D122" s="25" t="s">
        <v>257</v>
      </c>
      <c r="E122" s="25" t="s">
        <v>258</v>
      </c>
      <c r="F122" s="21" t="s">
        <v>227</v>
      </c>
      <c r="G122" s="13" t="s">
        <v>18</v>
      </c>
      <c r="H122" s="13" t="s">
        <v>19</v>
      </c>
      <c r="I122" s="21" t="s">
        <v>227</v>
      </c>
      <c r="J122" s="13" t="s">
        <v>20</v>
      </c>
      <c r="K122" s="25" t="s">
        <v>25</v>
      </c>
      <c r="L122" s="25">
        <v>42</v>
      </c>
    </row>
    <row r="123" spans="2:12" ht="114" x14ac:dyDescent="0.25">
      <c r="B123" s="25" t="s">
        <v>259</v>
      </c>
      <c r="C123" s="25" t="s">
        <v>226</v>
      </c>
      <c r="D123" s="25" t="s">
        <v>260</v>
      </c>
      <c r="E123" s="25" t="s">
        <v>240</v>
      </c>
      <c r="F123" s="21" t="s">
        <v>227</v>
      </c>
      <c r="G123" s="13" t="s">
        <v>18</v>
      </c>
      <c r="H123" s="13" t="s">
        <v>19</v>
      </c>
      <c r="I123" s="21" t="s">
        <v>227</v>
      </c>
      <c r="J123" s="13" t="s">
        <v>20</v>
      </c>
      <c r="K123" s="25" t="s">
        <v>21</v>
      </c>
      <c r="L123" s="25">
        <v>26</v>
      </c>
    </row>
    <row r="124" spans="2:12" ht="114" x14ac:dyDescent="0.25">
      <c r="B124" s="25" t="s">
        <v>261</v>
      </c>
      <c r="C124" s="25" t="s">
        <v>226</v>
      </c>
      <c r="D124" s="10" t="s">
        <v>262</v>
      </c>
      <c r="E124" s="25" t="s">
        <v>258</v>
      </c>
      <c r="F124" s="21" t="s">
        <v>227</v>
      </c>
      <c r="G124" s="13" t="s">
        <v>18</v>
      </c>
      <c r="H124" s="13" t="s">
        <v>19</v>
      </c>
      <c r="I124" s="21" t="s">
        <v>227</v>
      </c>
      <c r="J124" s="13" t="s">
        <v>20</v>
      </c>
      <c r="K124" s="25" t="s">
        <v>25</v>
      </c>
      <c r="L124" s="25">
        <v>47</v>
      </c>
    </row>
    <row r="125" spans="2:12" ht="114" x14ac:dyDescent="0.25">
      <c r="B125" s="21" t="s">
        <v>263</v>
      </c>
      <c r="C125" s="21" t="s">
        <v>226</v>
      </c>
      <c r="D125" s="21" t="s">
        <v>15</v>
      </c>
      <c r="E125" s="21" t="s">
        <v>16</v>
      </c>
      <c r="F125" s="21" t="s">
        <v>227</v>
      </c>
      <c r="G125" s="13" t="s">
        <v>18</v>
      </c>
      <c r="H125" s="13" t="s">
        <v>19</v>
      </c>
      <c r="I125" s="21" t="s">
        <v>227</v>
      </c>
      <c r="J125" s="13" t="s">
        <v>20</v>
      </c>
      <c r="K125" s="21" t="s">
        <v>21</v>
      </c>
      <c r="L125" s="21">
        <v>32</v>
      </c>
    </row>
    <row r="126" spans="2:12" ht="114" x14ac:dyDescent="0.25">
      <c r="B126" s="13" t="s">
        <v>264</v>
      </c>
      <c r="C126" s="25" t="s">
        <v>265</v>
      </c>
      <c r="D126" s="25" t="s">
        <v>266</v>
      </c>
      <c r="E126" s="25" t="s">
        <v>108</v>
      </c>
      <c r="F126" s="13" t="s">
        <v>267</v>
      </c>
      <c r="G126" s="13" t="s">
        <v>18</v>
      </c>
      <c r="H126" s="13" t="s">
        <v>19</v>
      </c>
      <c r="I126" s="13" t="s">
        <v>267</v>
      </c>
      <c r="J126" s="13" t="s">
        <v>20</v>
      </c>
      <c r="K126" s="26" t="s">
        <v>21</v>
      </c>
      <c r="L126" s="26">
        <v>62</v>
      </c>
    </row>
    <row r="127" spans="2:12" ht="114" x14ac:dyDescent="0.25">
      <c r="B127" s="13" t="s">
        <v>268</v>
      </c>
      <c r="C127" s="25" t="s">
        <v>269</v>
      </c>
      <c r="D127" s="25" t="s">
        <v>270</v>
      </c>
      <c r="E127" s="26" t="s">
        <v>271</v>
      </c>
      <c r="F127" s="13" t="s">
        <v>267</v>
      </c>
      <c r="G127" s="13" t="s">
        <v>18</v>
      </c>
      <c r="H127" s="13" t="s">
        <v>19</v>
      </c>
      <c r="I127" s="13" t="s">
        <v>267</v>
      </c>
      <c r="J127" s="13" t="s">
        <v>20</v>
      </c>
      <c r="K127" s="26" t="s">
        <v>25</v>
      </c>
      <c r="L127" s="26">
        <v>29</v>
      </c>
    </row>
    <row r="128" spans="2:12" ht="114" x14ac:dyDescent="0.25">
      <c r="B128" s="13" t="s">
        <v>272</v>
      </c>
      <c r="C128" s="25" t="s">
        <v>269</v>
      </c>
      <c r="D128" s="27" t="s">
        <v>15</v>
      </c>
      <c r="E128" s="25" t="s">
        <v>108</v>
      </c>
      <c r="F128" s="13" t="s">
        <v>267</v>
      </c>
      <c r="G128" s="13" t="s">
        <v>18</v>
      </c>
      <c r="H128" s="13" t="s">
        <v>19</v>
      </c>
      <c r="I128" s="13" t="s">
        <v>267</v>
      </c>
      <c r="J128" s="13" t="s">
        <v>20</v>
      </c>
      <c r="K128" s="26" t="s">
        <v>21</v>
      </c>
      <c r="L128" s="26">
        <v>43</v>
      </c>
    </row>
    <row r="129" spans="2:12" ht="114" x14ac:dyDescent="0.25">
      <c r="B129" s="13" t="s">
        <v>273</v>
      </c>
      <c r="C129" s="25" t="s">
        <v>269</v>
      </c>
      <c r="D129" s="10" t="s">
        <v>274</v>
      </c>
      <c r="E129" s="28" t="s">
        <v>41</v>
      </c>
      <c r="F129" s="13" t="s">
        <v>267</v>
      </c>
      <c r="G129" s="13" t="s">
        <v>18</v>
      </c>
      <c r="H129" s="13" t="s">
        <v>19</v>
      </c>
      <c r="I129" s="13" t="s">
        <v>267</v>
      </c>
      <c r="J129" s="13" t="s">
        <v>20</v>
      </c>
      <c r="K129" s="26" t="s">
        <v>25</v>
      </c>
      <c r="L129" s="26">
        <v>37</v>
      </c>
    </row>
    <row r="130" spans="2:12" ht="114" x14ac:dyDescent="0.25">
      <c r="B130" s="13" t="s">
        <v>275</v>
      </c>
      <c r="C130" s="25" t="s">
        <v>269</v>
      </c>
      <c r="D130" s="10" t="s">
        <v>276</v>
      </c>
      <c r="E130" s="26" t="s">
        <v>136</v>
      </c>
      <c r="F130" s="13" t="s">
        <v>267</v>
      </c>
      <c r="G130" s="13" t="s">
        <v>18</v>
      </c>
      <c r="H130" s="13" t="s">
        <v>19</v>
      </c>
      <c r="I130" s="13" t="s">
        <v>267</v>
      </c>
      <c r="J130" s="13" t="s">
        <v>20</v>
      </c>
      <c r="K130" s="26" t="s">
        <v>25</v>
      </c>
      <c r="L130" s="26">
        <v>59</v>
      </c>
    </row>
    <row r="131" spans="2:12" ht="114" x14ac:dyDescent="0.25">
      <c r="B131" s="13" t="s">
        <v>277</v>
      </c>
      <c r="C131" s="25" t="s">
        <v>265</v>
      </c>
      <c r="D131" s="25" t="s">
        <v>278</v>
      </c>
      <c r="E131" s="25" t="s">
        <v>84</v>
      </c>
      <c r="F131" s="13" t="s">
        <v>267</v>
      </c>
      <c r="G131" s="13" t="s">
        <v>18</v>
      </c>
      <c r="H131" s="13" t="s">
        <v>19</v>
      </c>
      <c r="I131" s="13" t="s">
        <v>267</v>
      </c>
      <c r="J131" s="13" t="s">
        <v>20</v>
      </c>
      <c r="K131" s="26" t="s">
        <v>21</v>
      </c>
      <c r="L131" s="26">
        <v>53</v>
      </c>
    </row>
    <row r="132" spans="2:12" ht="114" x14ac:dyDescent="0.25">
      <c r="B132" s="13" t="s">
        <v>279</v>
      </c>
      <c r="C132" s="25" t="s">
        <v>265</v>
      </c>
      <c r="D132" s="26" t="s">
        <v>280</v>
      </c>
      <c r="E132" s="26" t="s">
        <v>281</v>
      </c>
      <c r="F132" s="13" t="s">
        <v>267</v>
      </c>
      <c r="G132" s="13" t="s">
        <v>18</v>
      </c>
      <c r="H132" s="13" t="s">
        <v>19</v>
      </c>
      <c r="I132" s="13" t="s">
        <v>267</v>
      </c>
      <c r="J132" s="13" t="s">
        <v>20</v>
      </c>
      <c r="K132" s="26" t="s">
        <v>25</v>
      </c>
      <c r="L132" s="26">
        <v>38</v>
      </c>
    </row>
    <row r="133" spans="2:12" ht="114" x14ac:dyDescent="0.25">
      <c r="B133" s="13" t="s">
        <v>282</v>
      </c>
      <c r="C133" s="25" t="s">
        <v>283</v>
      </c>
      <c r="D133" s="29" t="s">
        <v>284</v>
      </c>
      <c r="E133" s="26" t="s">
        <v>281</v>
      </c>
      <c r="F133" s="13" t="s">
        <v>267</v>
      </c>
      <c r="G133" s="13" t="s">
        <v>18</v>
      </c>
      <c r="H133" s="13" t="s">
        <v>19</v>
      </c>
      <c r="I133" s="13" t="s">
        <v>267</v>
      </c>
      <c r="J133" s="13" t="s">
        <v>20</v>
      </c>
      <c r="K133" s="26" t="s">
        <v>21</v>
      </c>
      <c r="L133" s="26">
        <v>42</v>
      </c>
    </row>
    <row r="134" spans="2:12" ht="114" x14ac:dyDescent="0.25">
      <c r="B134" s="13" t="s">
        <v>285</v>
      </c>
      <c r="C134" s="25" t="s">
        <v>283</v>
      </c>
      <c r="D134" s="25" t="s">
        <v>266</v>
      </c>
      <c r="E134" s="22" t="s">
        <v>108</v>
      </c>
      <c r="F134" s="13" t="s">
        <v>267</v>
      </c>
      <c r="G134" s="13" t="s">
        <v>18</v>
      </c>
      <c r="H134" s="13" t="s">
        <v>19</v>
      </c>
      <c r="I134" s="13" t="s">
        <v>267</v>
      </c>
      <c r="J134" s="13" t="s">
        <v>20</v>
      </c>
      <c r="K134" s="26" t="s">
        <v>21</v>
      </c>
      <c r="L134" s="26">
        <v>38</v>
      </c>
    </row>
    <row r="135" spans="2:12" ht="114" x14ac:dyDescent="0.25">
      <c r="B135" s="13" t="s">
        <v>286</v>
      </c>
      <c r="C135" s="25" t="s">
        <v>283</v>
      </c>
      <c r="D135" s="25" t="s">
        <v>262</v>
      </c>
      <c r="E135" s="26" t="s">
        <v>281</v>
      </c>
      <c r="F135" s="13" t="s">
        <v>267</v>
      </c>
      <c r="G135" s="13" t="s">
        <v>18</v>
      </c>
      <c r="H135" s="13" t="s">
        <v>19</v>
      </c>
      <c r="I135" s="13" t="s">
        <v>267</v>
      </c>
      <c r="J135" s="13" t="s">
        <v>20</v>
      </c>
      <c r="K135" s="26" t="s">
        <v>21</v>
      </c>
      <c r="L135" s="26">
        <v>44</v>
      </c>
    </row>
    <row r="136" spans="2:12" ht="114" x14ac:dyDescent="0.25">
      <c r="B136" s="13" t="s">
        <v>287</v>
      </c>
      <c r="C136" s="25" t="s">
        <v>283</v>
      </c>
      <c r="D136" s="25" t="s">
        <v>288</v>
      </c>
      <c r="E136" s="26" t="s">
        <v>136</v>
      </c>
      <c r="F136" s="13" t="s">
        <v>267</v>
      </c>
      <c r="G136" s="13" t="s">
        <v>18</v>
      </c>
      <c r="H136" s="13" t="s">
        <v>19</v>
      </c>
      <c r="I136" s="13" t="s">
        <v>267</v>
      </c>
      <c r="J136" s="13" t="s">
        <v>20</v>
      </c>
      <c r="K136" s="26" t="s">
        <v>25</v>
      </c>
      <c r="L136" s="26">
        <v>33</v>
      </c>
    </row>
  </sheetData>
  <dataValidations count="7">
    <dataValidation type="list" allowBlank="1" showInputMessage="1" showErrorMessage="1" sqref="E101:E102">
      <formula1>AutOrd</formula1>
    </dataValidation>
    <dataValidation allowBlank="1" showInputMessage="1" showErrorMessage="1" promptTitle="Observación" prompt="Número de Recomendación o se acumula a qué Expediente" sqref="D125"/>
    <dataValidation type="list" allowBlank="1" showInputMessage="1" showErrorMessage="1" sqref="F84:F104 I84:I104">
      <formula1>l</formula1>
    </dataValidation>
    <dataValidation type="list" allowBlank="1" showInputMessage="1" showErrorMessage="1" sqref="K116 K118:K122 K109:K110 K5:K106">
      <formula1>"Femenino,Masculino"</formula1>
    </dataValidation>
    <dataValidation type="list" allowBlank="1" showInputMessage="1" showErrorMessage="1" sqref="F105:F136 F5:F83 I105:I136 I5:I83">
      <formula1>Visitadurias</formula1>
    </dataValidation>
    <dataValidation type="list" allowBlank="1" showInputMessage="1" showErrorMessage="1" sqref="C37">
      <formula1>INDIRECT($B36)</formula1>
    </dataValidation>
    <dataValidation type="list" allowBlank="1" showInputMessage="1" showErrorMessage="1" sqref="C105:C125 C90 C93 C86 C38:C83 C15:C35 C5:C13">
      <formula1>INDIRECT($E5)</formula1>
    </dataValidation>
  </dataValidation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Draw5" shapeId="1025" r:id="rId3">
          <objectPr defaultSize="0" autoPict="0" r:id="rId4">
            <anchor moveWithCells="1" sizeWithCells="1">
              <from>
                <xdr:col>1</xdr:col>
                <xdr:colOff>304800</xdr:colOff>
                <xdr:row>0</xdr:row>
                <xdr:rowOff>19050</xdr:rowOff>
              </from>
              <to>
                <xdr:col>2</xdr:col>
                <xdr:colOff>66675</xdr:colOff>
                <xdr:row>2</xdr:row>
                <xdr:rowOff>95250</xdr:rowOff>
              </to>
            </anchor>
          </objectPr>
        </oleObject>
      </mc:Choice>
      <mc:Fallback>
        <oleObject progId="CDraw5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2016-12-05T18:51:34Z</dcterms:created>
  <dcterms:modified xsi:type="dcterms:W3CDTF">2016-12-05T18:53:26Z</dcterms:modified>
</cp:coreProperties>
</file>