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995"/>
  </bookViews>
  <sheets>
    <sheet name="Expedientes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Abogados">[1]Autoridades!$A$82:$A$99</definedName>
    <definedName name="AutOrd">[1]Autoridades!$F$2:$F$53</definedName>
    <definedName name="Autoridad">[2]Autoridades!$B$2:$B$44</definedName>
    <definedName name="cvegpos">[1]Voces!$C$3:$D$345</definedName>
    <definedName name="gpovoces">[1]Voces!$B$365:$B$382</definedName>
    <definedName name="Grupo3">[1]Autoridades!$A$181:$A$193</definedName>
    <definedName name="l">[3]Autoridades!$A$102:$A$107</definedName>
    <definedName name="NombAutoridades">[1]Autoridades!$B$2:$C$53</definedName>
    <definedName name="Visitadurias">[1]Autoridades!$A$102:$A$107</definedName>
  </definedNames>
  <calcPr calcId="125725"/>
</workbook>
</file>

<file path=xl/sharedStrings.xml><?xml version="1.0" encoding="utf-8"?>
<sst xmlns="http://schemas.openxmlformats.org/spreadsheetml/2006/main" count="679" uniqueCount="325">
  <si>
    <t>COMISIÓN DE DERECHOS HUMANOS DEL ESTADO DE COAHUILA</t>
  </si>
  <si>
    <t>Número de expediente</t>
  </si>
  <si>
    <t>Voz de violación</t>
  </si>
  <si>
    <t>Autoridad presunta responsable</t>
  </si>
  <si>
    <t>Indice de expedientes clasificados</t>
  </si>
  <si>
    <t>Adscripción</t>
  </si>
  <si>
    <t>Febrero 2016</t>
  </si>
  <si>
    <t>CDHEC/1/2016/31/Q</t>
  </si>
  <si>
    <t xml:space="preserve">Saltillo </t>
  </si>
  <si>
    <t>Ejercicio indebido de la función pública</t>
  </si>
  <si>
    <t>Procuraduría General de Justicia</t>
  </si>
  <si>
    <t>CDHEC/1/2016/032/Q</t>
  </si>
  <si>
    <t>Violación al derecho a la protección a la salud</t>
  </si>
  <si>
    <t>Dirección de pensiones de los trabajadores de la Educación y Servicio médico de las trabajadores de la Educación del Estado</t>
  </si>
  <si>
    <t>CDHEC/1/2016/033/Q</t>
  </si>
  <si>
    <t>Detención arbitraria y allanamiento de morada</t>
  </si>
  <si>
    <t>CDHEC/1/2016/034/Q</t>
  </si>
  <si>
    <t>Incomunicación</t>
  </si>
  <si>
    <t>Juez Calificador</t>
  </si>
  <si>
    <t>CDHEC/1/2016/035/Q</t>
  </si>
  <si>
    <t>Presidencia Municipal</t>
  </si>
  <si>
    <t>CDHEC/1/2016/036/R</t>
  </si>
  <si>
    <t>Incompetencia</t>
  </si>
  <si>
    <t>Instituto Mexicano del Seguro Social</t>
  </si>
  <si>
    <t>CDHEC/1/2016/037/Q</t>
  </si>
  <si>
    <t xml:space="preserve">Arteaga </t>
  </si>
  <si>
    <t>Comisión Estatal de Seguridad</t>
  </si>
  <si>
    <t>CDHEC/1/2016/038/Q</t>
  </si>
  <si>
    <t>Lesiones</t>
  </si>
  <si>
    <t>CDHEC/1/2016/039/Q</t>
  </si>
  <si>
    <t>CDHEC/1/2016/040/Q</t>
  </si>
  <si>
    <t>CDHEC/1/2016/041/Q</t>
  </si>
  <si>
    <t>CDHEC/1/2016/042/Q</t>
  </si>
  <si>
    <t>Allanamiento de morada, detención arbitraria y lesiones</t>
  </si>
  <si>
    <t>Policía Preventiva Municipal</t>
  </si>
  <si>
    <t>CDHEC/1/2016/043/Q</t>
  </si>
  <si>
    <t>Dirección de la Policía Preventiva Municipal</t>
  </si>
  <si>
    <t>CDHEC/1/2016/044</t>
  </si>
  <si>
    <t>Instituto Nacional de Migración</t>
  </si>
  <si>
    <t>CDHEC/1/2016/045R</t>
  </si>
  <si>
    <t>CDHEC/1/2016/046/Q</t>
  </si>
  <si>
    <t>Dilación en la procuración de justicia</t>
  </si>
  <si>
    <t>CDHEC/1/2016/047</t>
  </si>
  <si>
    <t>CDHEC/1/2016/048/Q</t>
  </si>
  <si>
    <t>Clínica del Magisterio</t>
  </si>
  <si>
    <t>CDHEC/1/2016/049/R</t>
  </si>
  <si>
    <t>CDHEC/1/2016/050Q</t>
  </si>
  <si>
    <t>Amenazas</t>
  </si>
  <si>
    <t>CDHEC/1/2016/051/R</t>
  </si>
  <si>
    <t>CDHEC/1/2016/052/Q</t>
  </si>
  <si>
    <t>Robo</t>
  </si>
  <si>
    <t>CDHEC/1/2016/053/Q</t>
  </si>
  <si>
    <t>Comisión Estatal de Seguridad y Juez Calificador</t>
  </si>
  <si>
    <t>CDHEC/1/2016/054/Q</t>
  </si>
  <si>
    <t>Detención arbitraria</t>
  </si>
  <si>
    <t>CDHEC/2/2016/055/R</t>
  </si>
  <si>
    <t>Instituto de Seguridad Social para los Trabajadores del Estado</t>
  </si>
  <si>
    <t>CDHEC/1/2016/056Q</t>
  </si>
  <si>
    <t xml:space="preserve"> Lesiones y Robo</t>
  </si>
  <si>
    <t>CDHEC/1/2016/057/Q</t>
  </si>
  <si>
    <t>Detención arbitraria, amenazas y lesiones</t>
  </si>
  <si>
    <t>CDHEC/1/2016/058/Q</t>
  </si>
  <si>
    <t>CDHEC/1/2016/059/Q</t>
  </si>
  <si>
    <t>Ataque a la propiedad privada</t>
  </si>
  <si>
    <t>CDHEC/1/2016/060/Q</t>
  </si>
  <si>
    <t>CDHEC/1/2016/061/Q</t>
  </si>
  <si>
    <t>CDHEC/1/2016/062/Q</t>
  </si>
  <si>
    <t>Lesiones y ejercicio indebido de la función pública</t>
  </si>
  <si>
    <t>CDHEC/1/2016/063/Q</t>
  </si>
  <si>
    <t>Policía Preventiva Municipal y Procuraduría General de Justicia</t>
  </si>
  <si>
    <t>CDHEC/1/2016/064/Q</t>
  </si>
  <si>
    <t>CDHEC/1/2016/065/Q</t>
  </si>
  <si>
    <t>Procuraduría de los Niiñas, Niños y la Familia</t>
  </si>
  <si>
    <t>CDHEC/1/2016/066/R</t>
  </si>
  <si>
    <t>Secretaría de Marina Armada de México</t>
  </si>
  <si>
    <t>CDHEC/1/2016/067/Q</t>
  </si>
  <si>
    <t>Ramos Arizpe</t>
  </si>
  <si>
    <t>Incumplimiento de la función Pública en Procuración de Justicia</t>
  </si>
  <si>
    <t>CDHEC/1/2016/068/Q</t>
  </si>
  <si>
    <t>CDHEC/1/2016/069/Q</t>
  </si>
  <si>
    <t>No menciona voz de violación</t>
  </si>
  <si>
    <t>Hospital del Niño</t>
  </si>
  <si>
    <t>CDHEC/1/2016/070/Q</t>
  </si>
  <si>
    <t>Retención Ilegal</t>
  </si>
  <si>
    <t>Poder Judicial</t>
  </si>
  <si>
    <t>CDHEC/1/2016/071/R</t>
  </si>
  <si>
    <t>CDHEC/2/2016/001/Q</t>
  </si>
  <si>
    <t>Torreón</t>
  </si>
  <si>
    <t>Allanamiento de morada</t>
  </si>
  <si>
    <t>Policía Investigadora</t>
  </si>
  <si>
    <t>CDHEC/2/2016/002/Q</t>
  </si>
  <si>
    <t>Negativa o inadecuada prestación de servicio público ofrecido por dependencias del sector salud</t>
  </si>
  <si>
    <t>CDHEC/2/2016/003/Q</t>
  </si>
  <si>
    <t>Ministerio Público</t>
  </si>
  <si>
    <t>CDHEC/2/2016/004/Q</t>
  </si>
  <si>
    <t>Prestación indebida de servicio público</t>
  </si>
  <si>
    <t>CDHEC/2/2016/005/Q</t>
  </si>
  <si>
    <t>Detención arbitraria, lesiones e incomunicación</t>
  </si>
  <si>
    <t>CDHEC/2/2016/006/Q</t>
  </si>
  <si>
    <t>Hospital General</t>
  </si>
  <si>
    <t>CDHEC/2/2016/007/Q</t>
  </si>
  <si>
    <t>Detención arbitraria, ejercicico indebido de la función pública y allanamiento de morada</t>
  </si>
  <si>
    <t>CDHEC/2/2016/008/Q</t>
  </si>
  <si>
    <t>Discriminación</t>
  </si>
  <si>
    <t>Universidad Autónoma del Noreste (PARTICULAR)</t>
  </si>
  <si>
    <t>CDHEC/2/2016/009/Q</t>
  </si>
  <si>
    <t>Comisión Estatal de Seguridad (Policía Estatal Acreditable)</t>
  </si>
  <si>
    <t>CDHEC/2/2016/010/Q</t>
  </si>
  <si>
    <t>Detención arbitraria y prestación indebida del servicio público</t>
  </si>
  <si>
    <t>CDHEC/2/2016/011/Q</t>
  </si>
  <si>
    <t>Comisión Estatal de Seguridad (GATES)</t>
  </si>
  <si>
    <t>CDHEC/2/2016/012/Q</t>
  </si>
  <si>
    <t>Allanamiento de morada, detención arbitraria y robo</t>
  </si>
  <si>
    <t>Policía Municipal</t>
  </si>
  <si>
    <t>CDHEC/2/2016/013/Q</t>
  </si>
  <si>
    <t>Detención arbitraria, lesiones e insuficiente protección de personas</t>
  </si>
  <si>
    <t>CDHEC/2/2016/014/Q</t>
  </si>
  <si>
    <t>Detención arbitraria, lesiones y amenazas</t>
  </si>
  <si>
    <t>CDHEC/2/2016/015/Q</t>
  </si>
  <si>
    <t>Matamoros</t>
  </si>
  <si>
    <t>Amenazas, prestación indebida del servicio público e insuficiente protección de personas</t>
  </si>
  <si>
    <t>CDHEC/2/2016/016/Q</t>
  </si>
  <si>
    <t>Viesca</t>
  </si>
  <si>
    <t>CDHEC/2/2016/017/Q</t>
  </si>
  <si>
    <t>CDHEC/2/2016/018/Q</t>
  </si>
  <si>
    <t>Ejercicio indebido de la función pública y allanamiento de morada</t>
  </si>
  <si>
    <t>CDHEC/2/2016/019/Q</t>
  </si>
  <si>
    <t>Detención arbitraria, lesiones, amenazas y ejercicio indebido de la función  pública</t>
  </si>
  <si>
    <t>CDHEC/2/2016/020/Q</t>
  </si>
  <si>
    <t>CDHEC/2/2016/021/Q</t>
  </si>
  <si>
    <t>San Pedro</t>
  </si>
  <si>
    <t>CDHEC/2/2016/022/Q</t>
  </si>
  <si>
    <t>Allanamiento de morada, robo y ejercicio indebido de la función pública</t>
  </si>
  <si>
    <t>CDHEC/2/2016/023/Q</t>
  </si>
  <si>
    <t>Tránsito Municipal (vialidad)</t>
  </si>
  <si>
    <t>CDHEC/2/2016/024/Q</t>
  </si>
  <si>
    <t>Ejercicio indebido de la función pública, lesiones y detención arbitraria</t>
  </si>
  <si>
    <t>CDHEC/2/2016/025/Q</t>
  </si>
  <si>
    <t>Ejercicio indebido de la función pública y lesiones</t>
  </si>
  <si>
    <t>Policía Investigadora y Procuraduria General de Justicia</t>
  </si>
  <si>
    <t>CDHEC/2/2016/026/Q</t>
  </si>
  <si>
    <t>Ejercicio indebido de la función pública, detención arbitraria y lesiones</t>
  </si>
  <si>
    <t>CDHEC/2/2016/027/Q</t>
  </si>
  <si>
    <t>CDHEC/2/2016/028/Q</t>
  </si>
  <si>
    <t>CDHEC/2/2016/029/Q</t>
  </si>
  <si>
    <t>Detención arbitraria y ejercicio indebido de la función pública</t>
  </si>
  <si>
    <t>CDHEC/2/2016/030/Q</t>
  </si>
  <si>
    <t>Radio Comunicación Monarca S.C. (PARTICULAR)</t>
  </si>
  <si>
    <t>CDHEC/2/2016/031/Q</t>
  </si>
  <si>
    <t>Centro Comercial Intermall Laguna (PARTICULAR)</t>
  </si>
  <si>
    <t>CDHEC/2/2016/032/Q</t>
  </si>
  <si>
    <t>Allanamiento de morada y robo</t>
  </si>
  <si>
    <t>Comisión Estatal de Seguridad (Policía Estatal)</t>
  </si>
  <si>
    <t>CDHEC/2/2016/033/Q</t>
  </si>
  <si>
    <t>CDHEC/2/2016/034/Q</t>
  </si>
  <si>
    <t>CDHEC/2/2016/035/Q</t>
  </si>
  <si>
    <t>Otras Autoridades Estatales (CONALEP)</t>
  </si>
  <si>
    <t>CDHEC/2/2016/036/Q</t>
  </si>
  <si>
    <t>Procurador General de Justicia del Estado</t>
  </si>
  <si>
    <t>CDHEC/2/2016/037/Q</t>
  </si>
  <si>
    <t>Negligencia medica y ejercicio indebido de la función pública</t>
  </si>
  <si>
    <t>CDHEC/2/2016/038/Q</t>
  </si>
  <si>
    <t>Violación a los derechos del niño</t>
  </si>
  <si>
    <t>Colegio Nueva Laguna A.C. (PARTICULAR)</t>
  </si>
  <si>
    <t>CDHEC/2/2016/039/Q</t>
  </si>
  <si>
    <t>Fco. I. Madero</t>
  </si>
  <si>
    <t>CDHEC/2/2016/040/Q</t>
  </si>
  <si>
    <t>Allanamiento de morada, detención arbitraria, ejericio indebido de la función pública y lesiones</t>
  </si>
  <si>
    <t>CDHEC/2/2016/041/Q</t>
  </si>
  <si>
    <t>CDHEC/2/2016/042/Q</t>
  </si>
  <si>
    <t>CDHEC/2/2016/043/Q</t>
  </si>
  <si>
    <t>Allanamiento de morada y ejercicio indebido de la función pública</t>
  </si>
  <si>
    <t>CDHEC/2/2016/044/Q</t>
  </si>
  <si>
    <t>Negativa o inadecuada prestación de servicio público en materia de educación</t>
  </si>
  <si>
    <t>Secretaría de Educación (Escuela Primaria Jesús Alejandro Torres de la Rosa T.M.)</t>
  </si>
  <si>
    <t>CDHEC/2/2016/045/Q</t>
  </si>
  <si>
    <t>CDHEC/2/2016/046/Q</t>
  </si>
  <si>
    <t>CDHEC/2/2016/047/Q</t>
  </si>
  <si>
    <t>CDHEC/2/2016/048/Q</t>
  </si>
  <si>
    <t>CDHEC/2/2016/049/Q</t>
  </si>
  <si>
    <t>Colegio Carol Baur. (PARTICULAR)</t>
  </si>
  <si>
    <t>CDHEC/2/2016/050/Q</t>
  </si>
  <si>
    <t>Allanamiento de morada, detención acbitraria y ejercicio idebido de la función pública</t>
  </si>
  <si>
    <t>Policia Municipal</t>
  </si>
  <si>
    <t>CDHEC/2/2016/051/Q</t>
  </si>
  <si>
    <t>CDHEC/2/2016/052/Q</t>
  </si>
  <si>
    <t>Procuraduría de los Niños, Niñas y Familia, Delegación Laguna</t>
  </si>
  <si>
    <t>CDHEC/2/2016/053/Q</t>
  </si>
  <si>
    <t>Dilación en la procuración de justicia y ejerciio indebiod de la función publica</t>
  </si>
  <si>
    <t>CDHEC/2/2016/054/Q</t>
  </si>
  <si>
    <t>CDHEC/2/2016/055/Q</t>
  </si>
  <si>
    <t>Detención arbitraria, lesiones y ejercicio indebido de la función pública</t>
  </si>
  <si>
    <t>CDHEC/2/2016/056/Q</t>
  </si>
  <si>
    <t xml:space="preserve">Comisión Estatal de Seguridad (Policía Estatal) </t>
  </si>
  <si>
    <t>CDHEC/2/2016/057/Q</t>
  </si>
  <si>
    <t>Allanamiento de morada y lesiones</t>
  </si>
  <si>
    <t xml:space="preserve">Comisión Estatal de Seguridad (GATES) </t>
  </si>
  <si>
    <t>CDHEC/2/2016/058/Q</t>
  </si>
  <si>
    <t>Allanamiento de morada, lesiones, retención ilegal y robo</t>
  </si>
  <si>
    <t>CDHEC/2/2016/059/Q</t>
  </si>
  <si>
    <t>CDHEC/2/2016/060/Q</t>
  </si>
  <si>
    <t>Negativa o inadecuada prestación de servicios en materia de agua</t>
  </si>
  <si>
    <t>Otras Autoridades Municipales (Sistema Intermunicipal de Aguas y Saneamiento)</t>
  </si>
  <si>
    <t>CDHEC/2/2016/061/Q</t>
  </si>
  <si>
    <t>CDHEC/2/2016/062/Q</t>
  </si>
  <si>
    <t>CDHEC/2/2016/063/Q</t>
  </si>
  <si>
    <t>Lesiones, Ejercicio indebido de la función pública robo y retención ilegal</t>
  </si>
  <si>
    <t>CDHEC/2/2016/064/Q</t>
  </si>
  <si>
    <t>CDHEC/2/2016/065/Q</t>
  </si>
  <si>
    <t>Secretaría de Educación (Escuela Primaria Plan Sexenal)</t>
  </si>
  <si>
    <t>CDHEC/2/2016/066/Q</t>
  </si>
  <si>
    <t>CDHEC/2/2016/067/Q</t>
  </si>
  <si>
    <t>CDHEC/2/2016/068/Q</t>
  </si>
  <si>
    <t>CDHEC/2/2016/069/R</t>
  </si>
  <si>
    <t>Policía Investigadora y Dirección Estatal de Investigación</t>
  </si>
  <si>
    <t>CDHEC/2/2016/070/Q</t>
  </si>
  <si>
    <t>CDHEC/2/2016/071/Q</t>
  </si>
  <si>
    <t>CDHEC/2/2016/072/Q</t>
  </si>
  <si>
    <t>Secretaría de Educación (Escuela Primaria Leyes de Reforma T.M.)</t>
  </si>
  <si>
    <t>CDHEC/2/2016/073/Q</t>
  </si>
  <si>
    <t>CDHEC/2/2016/074/Q</t>
  </si>
  <si>
    <t>CDHEC/2/2016/075/Q</t>
  </si>
  <si>
    <t>CDHEC/2/2016/076/Q</t>
  </si>
  <si>
    <t>Comisión Estatal de Seguridad (CERESO Torreón)</t>
  </si>
  <si>
    <t>CDHEC/2/2016/077/Q</t>
  </si>
  <si>
    <t>Denegación de justicia</t>
  </si>
  <si>
    <t>CDHEC/2/2016/078/Q</t>
  </si>
  <si>
    <t>Violación al derecho al trabajo y ejercicio indebido de la función pública</t>
  </si>
  <si>
    <t>Secretaría de Educación</t>
  </si>
  <si>
    <t>CDHEC/2/2016/079/Q</t>
  </si>
  <si>
    <t>Detención arbitraria y lesiones</t>
  </si>
  <si>
    <t>CDHEC/2/2016/080/Q</t>
  </si>
  <si>
    <t>Robo y lesiones</t>
  </si>
  <si>
    <t>CDHEC/2/2016/081/Q</t>
  </si>
  <si>
    <t>Secretaría de Educación (Escuela Primaria Víctor García Carreño)</t>
  </si>
  <si>
    <t>CDHEC/2/2016/082/Q</t>
  </si>
  <si>
    <t>Otras Autoridades Municipales (Control Canino)</t>
  </si>
  <si>
    <t>CDHEC/2/2016/083/Q</t>
  </si>
  <si>
    <t>Secretaría de Educación (Colegio de Estudios Científicos y Tecnolígicos)</t>
  </si>
  <si>
    <t>CDHEC/3/2016/015/Q</t>
  </si>
  <si>
    <t>Piedras Negras</t>
  </si>
  <si>
    <t>Lesiones, detención arbitraria y allanamiento de morada</t>
  </si>
  <si>
    <t>CDHEC/3/2016/016/Q</t>
  </si>
  <si>
    <t>Lesiones y detención arbitraria</t>
  </si>
  <si>
    <t>CDHEC/3/2016/017/Q</t>
  </si>
  <si>
    <t>Ejercicio indebido de la Función Pública</t>
  </si>
  <si>
    <t>Ayuntamiento de PN</t>
  </si>
  <si>
    <t>CDHEC/3/2016/018/Q</t>
  </si>
  <si>
    <t>CDHEC/3/2016/019/Q</t>
  </si>
  <si>
    <t>Procuraduría General de Justicia y Dirección de Ejecución y Sentencias</t>
  </si>
  <si>
    <t>CDHEC/3/2016/020/Q</t>
  </si>
  <si>
    <t>Allanamiento de Morada y robo</t>
  </si>
  <si>
    <t>CDHEC/3/2016/021/Q</t>
  </si>
  <si>
    <t>Policia Estatal</t>
  </si>
  <si>
    <t>CDHEC/3/2016/022/R</t>
  </si>
  <si>
    <t>Instituto de Seguridad y Servicios Sociales para los Trabajadores del Estado</t>
  </si>
  <si>
    <t>CDHEC/3/2016/023/Q</t>
  </si>
  <si>
    <t xml:space="preserve">Comisión Estatal de Seguridad </t>
  </si>
  <si>
    <t>CDHEC/3/2016/024/Q</t>
  </si>
  <si>
    <t>Lesiones, ejercicio indebido de la función pública y detención arbitraria</t>
  </si>
  <si>
    <t>Policía Municipal de Allende, Coah</t>
  </si>
  <si>
    <t>CDHEC/3/2016/025/Q</t>
  </si>
  <si>
    <t>Procuraduría de las Niñas, Niños y de la Familia</t>
  </si>
  <si>
    <t>CDHEC/3/2016/026/Q</t>
  </si>
  <si>
    <t>Denegación de Justicia y ejercicio indebido de la función pública</t>
  </si>
  <si>
    <t>CDHEC/3/2016/027/Q</t>
  </si>
  <si>
    <t>CDHEC/3/2016/028/Q</t>
  </si>
  <si>
    <t>CDHEC/3/2016/029/Q</t>
  </si>
  <si>
    <t>Ejercicio indebido de la Función Pública y detención arbitraria</t>
  </si>
  <si>
    <t>CDHEC/3/2016/030/Q</t>
  </si>
  <si>
    <t>Lesiones  y detención arbitraria</t>
  </si>
  <si>
    <t>CDHEC/3/2016/031/Q</t>
  </si>
  <si>
    <t>CDHEC/3/2016/032/Q</t>
  </si>
  <si>
    <t>Prestación indebido del Servicio  Pública y detención arbitraria</t>
  </si>
  <si>
    <t>CDHEC/3/2016/033/Q</t>
  </si>
  <si>
    <t>Amenazas, prestación indebida del servicio público y detención arbitraria</t>
  </si>
  <si>
    <t>CDHEC/3/2016/034/Q</t>
  </si>
  <si>
    <t>Procuraduría General de Justicia del Estado</t>
  </si>
  <si>
    <t>CDHEC/4/2016/19/Q</t>
  </si>
  <si>
    <t>Monclova</t>
  </si>
  <si>
    <t>Otras Autoridades Estatales</t>
  </si>
  <si>
    <t>CDHEC/4/2016/20/Q</t>
  </si>
  <si>
    <t>Detención Arbitraria</t>
  </si>
  <si>
    <t>CDHEC/4/2016/21/Q</t>
  </si>
  <si>
    <t>Violación al derecho al Trabajo</t>
  </si>
  <si>
    <t>CDHEC/4/2016/22/Q</t>
  </si>
  <si>
    <t>Frontera</t>
  </si>
  <si>
    <t>CDHEC/4/2016/23/Q</t>
  </si>
  <si>
    <t>Irregular integración de la averiguación previa.</t>
  </si>
  <si>
    <t>CDHEC/4/2016/24/Q</t>
  </si>
  <si>
    <t>CDHEC/4/2016/25/Q</t>
  </si>
  <si>
    <t>CDHEC/4/2016/26/Q</t>
  </si>
  <si>
    <t>Dilación en la procuración de justicia.</t>
  </si>
  <si>
    <t>CDHEC/4/2016/27/Q</t>
  </si>
  <si>
    <t>Secretaría de Salud</t>
  </si>
  <si>
    <t>CDHEC/4/2016/28/Q</t>
  </si>
  <si>
    <t xml:space="preserve">Procuraduría General de Justicia del Estado </t>
  </si>
  <si>
    <t>CDHEC/4/2016/29/Q</t>
  </si>
  <si>
    <t>CDHEC/4/2016/05/R</t>
  </si>
  <si>
    <t>Otras Autoridades Federales</t>
  </si>
  <si>
    <t>CDHEC/4/2016/06/R</t>
  </si>
  <si>
    <t>CDHEC/4/2016/30/Q</t>
  </si>
  <si>
    <t>Procuraduría de la Familia</t>
  </si>
  <si>
    <t>CDHEC/5/2016/19/R</t>
  </si>
  <si>
    <t>Acuña</t>
  </si>
  <si>
    <t>CORETT</t>
  </si>
  <si>
    <t>CDHEC/5/2016/20/Q</t>
  </si>
  <si>
    <t>Procuraduría General de Justicia y Dirección de Reinserción Social</t>
  </si>
  <si>
    <t>CDHEC/5/2016/21/Q</t>
  </si>
  <si>
    <t>Lesiones, prestación indebida del servicio público, allanamiento de morada y robo</t>
  </si>
  <si>
    <t>Comisión Estatal de Seguridad, Policía Acreditable</t>
  </si>
  <si>
    <t>CDHEC/5/2016/22/Q</t>
  </si>
  <si>
    <t>Dilación en la procuración de justicia y prestación indebida del servicio público</t>
  </si>
  <si>
    <t>Procuraduría General de Justicia del Estado, Región Norte ll</t>
  </si>
  <si>
    <t>CDHEC/5/2016/23/Q</t>
  </si>
  <si>
    <t>CDHEC/5/2016/24/Q</t>
  </si>
  <si>
    <t>Dirección de Reinserción Social</t>
  </si>
  <si>
    <t>CDHEC/6/2016/06/Q</t>
  </si>
  <si>
    <t>Múzquiz</t>
  </si>
  <si>
    <t>Prestación Indebida del Servicio Público</t>
  </si>
  <si>
    <t>CDHEC/7/2016/001/Q</t>
  </si>
  <si>
    <t>Parras de la Fuente</t>
  </si>
  <si>
    <t>Sistema Municipal de Aguas</t>
  </si>
  <si>
    <t>CDHEC/7/2016/002/Q</t>
  </si>
  <si>
    <t>Ejercicio indebido de la funcion publica</t>
  </si>
</sst>
</file>

<file path=xl/styles.xml><?xml version="1.0" encoding="utf-8"?>
<styleSheet xmlns="http://schemas.openxmlformats.org/spreadsheetml/2006/main">
  <numFmts count="1">
    <numFmt numFmtId="165" formatCode="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5/ESTADISTICAS/ICAI%202015/Libro%20de%20Gobierno/L.%20Gob.%20Gral.%202014%20V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Microsoft/Windows/Temporary%20Internet%20Files/Content.Outlook/UUNIK8CJ/Control%20de%20Libros%20Monclova%202013%20(4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HPIFWZVD/Nuevo%20Libro%20de%20Gobierno%202014%20(7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4"/>
      <sheetName val="Resumen "/>
      <sheetName val="Asesorías"/>
    </sheetNames>
    <sheetDataSet>
      <sheetData sheetId="0" refreshError="1">
        <row r="2">
          <cell r="B2" t="str">
            <v>PPM</v>
          </cell>
          <cell r="C2" t="str">
            <v>Policía Municipal</v>
          </cell>
          <cell r="F2" t="str">
            <v>CJC</v>
          </cell>
        </row>
        <row r="3">
          <cell r="B3" t="str">
            <v>DPPM</v>
          </cell>
          <cell r="C3" t="str">
            <v>Dirección de la Policía Municipal u otros Funcionarios del Área</v>
          </cell>
          <cell r="F3" t="str">
            <v>DAA</v>
          </cell>
        </row>
        <row r="4">
          <cell r="B4" t="str">
            <v>TM</v>
          </cell>
          <cell r="C4" t="str">
            <v>Tránsito Municipal (vialidad)</v>
          </cell>
          <cell r="F4" t="str">
            <v>DES</v>
          </cell>
        </row>
        <row r="5">
          <cell r="B5" t="str">
            <v>CJC</v>
          </cell>
          <cell r="C5" t="str">
            <v>Coordinación de Jueces Calificadores</v>
          </cell>
          <cell r="F5" t="str">
            <v>DJI</v>
          </cell>
        </row>
        <row r="6">
          <cell r="B6" t="str">
            <v>JC</v>
          </cell>
          <cell r="C6" t="str">
            <v>Jueces Calificadores</v>
          </cell>
          <cell r="F6" t="str">
            <v>DOJS</v>
          </cell>
        </row>
        <row r="7">
          <cell r="B7" t="str">
            <v>MD</v>
          </cell>
          <cell r="C7" t="str">
            <v>Médico Dictaminador</v>
          </cell>
          <cell r="F7" t="str">
            <v>DP</v>
          </cell>
        </row>
        <row r="8">
          <cell r="B8" t="str">
            <v>OAM</v>
          </cell>
          <cell r="C8" t="str">
            <v>Otras Autoridades Municipales</v>
          </cell>
          <cell r="F8" t="str">
            <v>DPE</v>
          </cell>
        </row>
        <row r="9">
          <cell r="B9" t="str">
            <v>SG</v>
          </cell>
          <cell r="C9" t="str">
            <v>Secretaría de Gobierno</v>
          </cell>
          <cell r="F9" t="str">
            <v>DPPM</v>
          </cell>
        </row>
        <row r="10">
          <cell r="B10" t="str">
            <v>SC</v>
          </cell>
          <cell r="C10" t="str">
            <v>Secretaría de Cultura</v>
          </cell>
          <cell r="F10" t="str">
            <v>DRS</v>
          </cell>
        </row>
        <row r="11">
          <cell r="B11" t="str">
            <v>SDE</v>
          </cell>
          <cell r="C11" t="str">
            <v>Secretaría de Desarrollo Económico</v>
          </cell>
          <cell r="F11" t="str">
            <v>FGE</v>
          </cell>
        </row>
        <row r="12">
          <cell r="B12" t="str">
            <v>SDR</v>
          </cell>
          <cell r="C12" t="str">
            <v>Secretaría de Desarrollo Rural</v>
          </cell>
          <cell r="F12" t="str">
            <v>HG</v>
          </cell>
        </row>
        <row r="13">
          <cell r="B13" t="str">
            <v>SDS</v>
          </cell>
          <cell r="C13" t="str">
            <v>Secretaría de Desarrollo Social</v>
          </cell>
          <cell r="F13" t="str">
            <v>HN</v>
          </cell>
        </row>
        <row r="14">
          <cell r="B14" t="str">
            <v>SE</v>
          </cell>
          <cell r="C14" t="str">
            <v>Secretaría de Educación</v>
          </cell>
          <cell r="F14" t="str">
            <v>HU</v>
          </cell>
        </row>
        <row r="15">
          <cell r="B15" t="str">
            <v>SF</v>
          </cell>
          <cell r="C15" t="str">
            <v>Secretaría de Finanzas</v>
          </cell>
          <cell r="F15" t="str">
            <v>IMSS</v>
          </cell>
        </row>
        <row r="16">
          <cell r="B16" t="str">
            <v>SGU</v>
          </cell>
          <cell r="C16" t="str">
            <v>Secretaría de Gestión Urbana, Agua y Ordenamiento Territorial</v>
          </cell>
          <cell r="F16" t="str">
            <v>INFONAVIT</v>
          </cell>
        </row>
        <row r="17">
          <cell r="B17" t="str">
            <v>SSP-CES</v>
          </cell>
          <cell r="C17" t="str">
            <v>Comisión Estatal de Seguridad</v>
          </cell>
          <cell r="F17" t="str">
            <v>INM</v>
          </cell>
        </row>
        <row r="18">
          <cell r="B18" t="str">
            <v>ST</v>
          </cell>
          <cell r="C18" t="str">
            <v>Secretaría del Trabajo</v>
          </cell>
          <cell r="F18" t="str">
            <v>ISSSTE</v>
          </cell>
        </row>
        <row r="19">
          <cell r="B19" t="str">
            <v>SFISC</v>
          </cell>
          <cell r="C19" t="str">
            <v>Secretaría de Fiscalización y Rendición de Cuentas</v>
          </cell>
          <cell r="F19" t="str">
            <v>JC</v>
          </cell>
        </row>
        <row r="20">
          <cell r="B20" t="str">
            <v>SS</v>
          </cell>
          <cell r="C20" t="str">
            <v>Secretaría de Salud</v>
          </cell>
          <cell r="F20" t="str">
            <v>JLCA</v>
          </cell>
        </row>
        <row r="21">
          <cell r="B21" t="str">
            <v>HG</v>
          </cell>
          <cell r="C21" t="str">
            <v>Hospital General</v>
          </cell>
          <cell r="F21" t="str">
            <v>MARINA</v>
          </cell>
        </row>
        <row r="22">
          <cell r="B22" t="str">
            <v>HN</v>
          </cell>
          <cell r="C22" t="str">
            <v xml:space="preserve">Hospital del Niño </v>
          </cell>
          <cell r="F22" t="str">
            <v>MD</v>
          </cell>
        </row>
        <row r="23">
          <cell r="B23" t="str">
            <v>HU</v>
          </cell>
          <cell r="C23" t="str">
            <v>Hospital Universitario</v>
          </cell>
          <cell r="F23" t="str">
            <v>MP</v>
          </cell>
        </row>
        <row r="24">
          <cell r="B24" t="str">
            <v>UAC</v>
          </cell>
          <cell r="C24" t="str">
            <v>Universidad Autónoma de Coahuila</v>
          </cell>
          <cell r="F24" t="str">
            <v>MPF</v>
          </cell>
        </row>
        <row r="25">
          <cell r="B25" t="str">
            <v>DOJS</v>
          </cell>
          <cell r="C25" t="str">
            <v>Dirección de Orientación Jurídica Social</v>
          </cell>
          <cell r="F25" t="str">
            <v>OAE</v>
          </cell>
        </row>
        <row r="26">
          <cell r="B26" t="str">
            <v>DRS</v>
          </cell>
          <cell r="C26" t="str">
            <v>Dirección de Reinserción Social</v>
          </cell>
          <cell r="F26" t="str">
            <v>OAF</v>
          </cell>
        </row>
        <row r="27">
          <cell r="B27" t="str">
            <v>DAA</v>
          </cell>
          <cell r="C27" t="str">
            <v>Dirección de Adaptación para Adolescentes</v>
          </cell>
          <cell r="F27" t="str">
            <v>OAM</v>
          </cell>
        </row>
        <row r="28">
          <cell r="B28" t="str">
            <v>DES</v>
          </cell>
          <cell r="C28" t="str">
            <v>Dirección de Ejecución de Sentencias</v>
          </cell>
          <cell r="F28" t="str">
            <v>PDT</v>
          </cell>
        </row>
        <row r="29">
          <cell r="B29" t="str">
            <v>PROFAM</v>
          </cell>
          <cell r="C29" t="str">
            <v>Procuraduría de la Familia</v>
          </cell>
          <cell r="F29" t="str">
            <v>PF</v>
          </cell>
        </row>
        <row r="30">
          <cell r="B30" t="str">
            <v>DP</v>
          </cell>
          <cell r="C30" t="str">
            <v>Dirección de Pensiones</v>
          </cell>
          <cell r="F30" t="str">
            <v>PGJE</v>
          </cell>
        </row>
        <row r="31">
          <cell r="B31" t="str">
            <v>DJI</v>
          </cell>
          <cell r="C31" t="str">
            <v>Defensoría Jurídica Integral</v>
          </cell>
          <cell r="F31" t="str">
            <v>PI</v>
          </cell>
        </row>
        <row r="32">
          <cell r="B32" t="str">
            <v>RP</v>
          </cell>
          <cell r="C32" t="str">
            <v>Registro Público</v>
          </cell>
          <cell r="F32" t="str">
            <v>PJ</v>
          </cell>
        </row>
        <row r="33">
          <cell r="B33" t="str">
            <v>PDT</v>
          </cell>
          <cell r="C33" t="str">
            <v>Procuraduría de la Denfensa del Trabajo</v>
          </cell>
          <cell r="F33" t="str">
            <v>PO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  <cell r="F34" t="str">
            <v>PPM</v>
          </cell>
        </row>
        <row r="35">
          <cell r="B35" t="str">
            <v>JLCA</v>
          </cell>
          <cell r="C35" t="str">
            <v>Junta Local de Conciliación y Arbitraje</v>
          </cell>
          <cell r="F35" t="str">
            <v>PROFAM</v>
          </cell>
        </row>
        <row r="36">
          <cell r="B36" t="str">
            <v>PJ</v>
          </cell>
          <cell r="C36" t="str">
            <v>Poder Judicial</v>
          </cell>
          <cell r="F36" t="str">
            <v>RP</v>
          </cell>
        </row>
        <row r="37">
          <cell r="B37" t="str">
            <v>PGJE</v>
          </cell>
          <cell r="C37" t="str">
            <v xml:space="preserve">Procuraduría General de Justicia del Estado </v>
          </cell>
          <cell r="F37" t="str">
            <v>SC</v>
          </cell>
        </row>
        <row r="38">
          <cell r="B38" t="str">
            <v>MP</v>
          </cell>
          <cell r="C38" t="str">
            <v>Ministerio Público</v>
          </cell>
          <cell r="F38" t="str">
            <v>SDE</v>
          </cell>
        </row>
        <row r="39">
          <cell r="B39" t="str">
            <v>PO</v>
          </cell>
          <cell r="C39" t="str">
            <v>Policía Operativa</v>
          </cell>
          <cell r="F39" t="str">
            <v>SDR</v>
          </cell>
        </row>
        <row r="40">
          <cell r="B40" t="str">
            <v>PI</v>
          </cell>
          <cell r="C40" t="str">
            <v>Policía Investigadora</v>
          </cell>
          <cell r="F40" t="str">
            <v>SDS</v>
          </cell>
        </row>
        <row r="41">
          <cell r="B41" t="str">
            <v>DPE</v>
          </cell>
          <cell r="C41" t="str">
            <v>Dirección de la Policía del Estado</v>
          </cell>
          <cell r="F41" t="str">
            <v>SE</v>
          </cell>
        </row>
        <row r="42">
          <cell r="B42" t="str">
            <v>FGE</v>
          </cell>
          <cell r="C42" t="str">
            <v>Personal diverso de la Fiscalía del Estado</v>
          </cell>
          <cell r="F42" t="str">
            <v>SEDENA</v>
          </cell>
        </row>
        <row r="43">
          <cell r="B43" t="str">
            <v>OAE</v>
          </cell>
          <cell r="C43" t="str">
            <v>Otras Autoridades Estatales</v>
          </cell>
          <cell r="F43" t="str">
            <v>SF</v>
          </cell>
        </row>
        <row r="44">
          <cell r="B44" t="str">
            <v>INM</v>
          </cell>
          <cell r="C44" t="str">
            <v>Instituto Nacional de Migración</v>
          </cell>
          <cell r="F44" t="str">
            <v>SFISC</v>
          </cell>
        </row>
        <row r="45">
          <cell r="B45" t="str">
            <v>IMSS</v>
          </cell>
          <cell r="C45" t="str">
            <v>Instituto Mexicano del Seguro Social</v>
          </cell>
          <cell r="F45" t="str">
            <v>SG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  <cell r="F46" t="str">
            <v>SGU</v>
          </cell>
        </row>
        <row r="47">
          <cell r="B47" t="str">
            <v>PF</v>
          </cell>
          <cell r="C47" t="str">
            <v>Policía Federal</v>
          </cell>
          <cell r="F47" t="str">
            <v>SIEDO</v>
          </cell>
        </row>
        <row r="48">
          <cell r="B48" t="str">
            <v>MPF</v>
          </cell>
          <cell r="C48" t="str">
            <v>Ministerio Público Federal</v>
          </cell>
          <cell r="F48" t="str">
            <v>SS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  <cell r="F49" t="str">
            <v>SSP-CES</v>
          </cell>
        </row>
        <row r="50">
          <cell r="B50" t="str">
            <v>SEDENA</v>
          </cell>
          <cell r="C50" t="str">
            <v>Secretaría de Defensa Nacional</v>
          </cell>
          <cell r="F50" t="str">
            <v>ST</v>
          </cell>
        </row>
        <row r="51">
          <cell r="B51" t="str">
            <v>MARINA</v>
          </cell>
          <cell r="C51" t="str">
            <v>Secretaría de Marina Nacional</v>
          </cell>
          <cell r="F51" t="str">
            <v>TCA</v>
          </cell>
        </row>
        <row r="52">
          <cell r="B52" t="str">
            <v>INFONAVIT</v>
          </cell>
          <cell r="C52" t="str">
            <v>INFONAVIT</v>
          </cell>
          <cell r="F52" t="str">
            <v>TM</v>
          </cell>
        </row>
        <row r="53">
          <cell r="B53" t="str">
            <v>OAF</v>
          </cell>
          <cell r="C53" t="str">
            <v>Otras Autoridades Federales</v>
          </cell>
          <cell r="F53" t="str">
            <v>UAC</v>
          </cell>
        </row>
        <row r="82">
          <cell r="A82" t="str">
            <v>Lic. David Corrales García</v>
          </cell>
        </row>
        <row r="83">
          <cell r="A83" t="str">
            <v>Lic. María José Ríos Hurtado</v>
          </cell>
        </row>
        <row r="84">
          <cell r="A84" t="str">
            <v>Lic. Adriana Alejandra Castro Armas</v>
          </cell>
        </row>
        <row r="85">
          <cell r="A85" t="str">
            <v>Lic. Luis López López</v>
          </cell>
        </row>
        <row r="86">
          <cell r="A86" t="str">
            <v>Lic. Walter Eliud Amaral Tonche Escobedo</v>
          </cell>
        </row>
        <row r="87">
          <cell r="A87" t="str">
            <v>Lic. Juan antonion Espericueta García</v>
          </cell>
        </row>
        <row r="88">
          <cell r="A88" t="str">
            <v>Lic. Meliza Hidalgo Meza</v>
          </cell>
        </row>
        <row r="89">
          <cell r="A89" t="str">
            <v>Lic. David Omar Sifuentes Bocardo</v>
          </cell>
        </row>
        <row r="90">
          <cell r="A90" t="str">
            <v>Lic. Manuel Isaac López Soto</v>
          </cell>
        </row>
        <row r="91">
          <cell r="A91" t="str">
            <v>Lic. Hugo Alberto Hernández de León</v>
          </cell>
        </row>
        <row r="92">
          <cell r="A92" t="str">
            <v>Lic. Gloria Garza González</v>
          </cell>
        </row>
        <row r="93">
          <cell r="A93" t="str">
            <v>Lic. Carlos Javier Vargas Mendéz</v>
          </cell>
        </row>
        <row r="94">
          <cell r="A94" t="str">
            <v>Lic. Genaro Azkary Soto Flores</v>
          </cell>
        </row>
        <row r="95">
          <cell r="A95" t="str">
            <v>Lic. Ana Lidia Ruíz Chavez</v>
          </cell>
        </row>
        <row r="96">
          <cell r="A96" t="str">
            <v>Lic. Ángel San Miguel Garza</v>
          </cell>
        </row>
        <row r="97">
          <cell r="A97" t="str">
            <v>Lic. José Juan Santos Terrazas</v>
          </cell>
        </row>
        <row r="98">
          <cell r="A98" t="str">
            <v>Lic. Rodolfo Huerta Maldonado</v>
          </cell>
        </row>
        <row r="99">
          <cell r="A99" t="str">
            <v>Lic. Mónica Gonález Vélez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  <row r="181">
          <cell r="A181" t="str">
            <v xml:space="preserve">Adultos Mayores </v>
          </cell>
        </row>
        <row r="182">
          <cell r="A182" t="str">
            <v>Defensor de los DH</v>
          </cell>
        </row>
        <row r="183">
          <cell r="A183" t="str">
            <v xml:space="preserve">Hombre </v>
          </cell>
        </row>
        <row r="184">
          <cell r="A184" t="str">
            <v>Indigenas</v>
          </cell>
        </row>
        <row r="185">
          <cell r="A185" t="str">
            <v>Internos</v>
          </cell>
        </row>
        <row r="186">
          <cell r="A186" t="str">
            <v xml:space="preserve">Jóvenes </v>
          </cell>
        </row>
        <row r="187">
          <cell r="A187" t="str">
            <v xml:space="preserve">Migrantes </v>
          </cell>
        </row>
        <row r="188">
          <cell r="A188" t="str">
            <v xml:space="preserve">Mujer </v>
          </cell>
        </row>
        <row r="189">
          <cell r="A189" t="str">
            <v xml:space="preserve">Niños </v>
          </cell>
        </row>
        <row r="190">
          <cell r="A190" t="str">
            <v>Periodistas</v>
          </cell>
        </row>
        <row r="191">
          <cell r="A191" t="str">
            <v xml:space="preserve">Personas con Discapacdidad </v>
          </cell>
        </row>
        <row r="192">
          <cell r="A192" t="str">
            <v>Preferencia Sexual Diferente</v>
          </cell>
        </row>
        <row r="193">
          <cell r="A193" t="str">
            <v xml:space="preserve">Servidores Públicos </v>
          </cell>
        </row>
      </sheetData>
      <sheetData sheetId="1" refreshError="1">
        <row r="3">
          <cell r="C3" t="str">
            <v>I.I.a.1</v>
          </cell>
          <cell r="D3">
            <v>1</v>
          </cell>
        </row>
        <row r="4">
          <cell r="C4" t="str">
            <v>I.I.a.2</v>
          </cell>
          <cell r="D4">
            <v>1</v>
          </cell>
        </row>
        <row r="5">
          <cell r="C5" t="str">
            <v>I.I.a.3</v>
          </cell>
          <cell r="D5">
            <v>1</v>
          </cell>
        </row>
        <row r="6">
          <cell r="C6" t="str">
            <v>I.I.a.4</v>
          </cell>
          <cell r="D6">
            <v>1</v>
          </cell>
        </row>
        <row r="7">
          <cell r="C7" t="str">
            <v>I.I.a.5</v>
          </cell>
          <cell r="D7">
            <v>1</v>
          </cell>
        </row>
        <row r="8">
          <cell r="C8" t="str">
            <v>I.I.a.6</v>
          </cell>
          <cell r="D8">
            <v>1</v>
          </cell>
        </row>
        <row r="9">
          <cell r="C9" t="str">
            <v>I.I.a.7</v>
          </cell>
          <cell r="D9">
            <v>1</v>
          </cell>
        </row>
        <row r="10">
          <cell r="C10" t="str">
            <v>I.I.a.8</v>
          </cell>
          <cell r="D10">
            <v>1</v>
          </cell>
        </row>
        <row r="11">
          <cell r="C11" t="str">
            <v>I.I.a.9</v>
          </cell>
          <cell r="D11">
            <v>1</v>
          </cell>
        </row>
        <row r="12">
          <cell r="C12" t="str">
            <v>I.I.b.1</v>
          </cell>
          <cell r="D12">
            <v>1</v>
          </cell>
        </row>
        <row r="13">
          <cell r="C13" t="str">
            <v>I.I.b.2</v>
          </cell>
          <cell r="D13">
            <v>1</v>
          </cell>
        </row>
        <row r="14">
          <cell r="C14" t="str">
            <v>I.I.b.3</v>
          </cell>
          <cell r="D14">
            <v>1</v>
          </cell>
        </row>
        <row r="15">
          <cell r="C15" t="str">
            <v>I.I.b.4</v>
          </cell>
          <cell r="D15">
            <v>1</v>
          </cell>
        </row>
        <row r="16">
          <cell r="C16" t="str">
            <v>I.I.b.5</v>
          </cell>
          <cell r="D16">
            <v>1</v>
          </cell>
        </row>
        <row r="17">
          <cell r="C17" t="str">
            <v>I.I.b.6</v>
          </cell>
          <cell r="D17">
            <v>1</v>
          </cell>
        </row>
        <row r="18">
          <cell r="C18" t="str">
            <v>I.I.b.7</v>
          </cell>
          <cell r="D18">
            <v>1</v>
          </cell>
        </row>
        <row r="19">
          <cell r="C19" t="str">
            <v>I.I.b.8</v>
          </cell>
          <cell r="D19">
            <v>1</v>
          </cell>
        </row>
        <row r="20">
          <cell r="C20" t="str">
            <v>I.I.b.9</v>
          </cell>
          <cell r="D20">
            <v>1</v>
          </cell>
        </row>
        <row r="21">
          <cell r="C21" t="str">
            <v>I.I.c.1</v>
          </cell>
          <cell r="D21">
            <v>1</v>
          </cell>
        </row>
        <row r="22">
          <cell r="C22" t="str">
            <v>I.I.c.2</v>
          </cell>
          <cell r="D22">
            <v>1</v>
          </cell>
        </row>
        <row r="23">
          <cell r="C23" t="str">
            <v>I.I.c.3</v>
          </cell>
          <cell r="D23">
            <v>1</v>
          </cell>
        </row>
        <row r="24">
          <cell r="C24" t="str">
            <v>I.I.c.4</v>
          </cell>
          <cell r="D24">
            <v>1</v>
          </cell>
        </row>
        <row r="25">
          <cell r="C25" t="str">
            <v>I.I.c.5</v>
          </cell>
          <cell r="D25">
            <v>1</v>
          </cell>
        </row>
        <row r="26">
          <cell r="C26" t="str">
            <v>I.I.c.6</v>
          </cell>
          <cell r="D26">
            <v>1</v>
          </cell>
        </row>
        <row r="27">
          <cell r="C27" t="str">
            <v>I.I.c.7</v>
          </cell>
          <cell r="D27">
            <v>1</v>
          </cell>
        </row>
        <row r="28">
          <cell r="C28" t="str">
            <v>I.I.c.8</v>
          </cell>
          <cell r="D28">
            <v>1</v>
          </cell>
        </row>
        <row r="29">
          <cell r="C29" t="str">
            <v>I.I.d.1</v>
          </cell>
          <cell r="D29">
            <v>1</v>
          </cell>
        </row>
        <row r="30">
          <cell r="C30" t="str">
            <v>I.I.d.2</v>
          </cell>
          <cell r="D30">
            <v>1</v>
          </cell>
        </row>
        <row r="31">
          <cell r="C31" t="str">
            <v>I.I.e.1</v>
          </cell>
          <cell r="D31">
            <v>1</v>
          </cell>
        </row>
        <row r="32">
          <cell r="C32" t="str">
            <v>I.I.e.2</v>
          </cell>
          <cell r="D32">
            <v>1</v>
          </cell>
        </row>
        <row r="33">
          <cell r="C33" t="str">
            <v>I.I.e.3</v>
          </cell>
          <cell r="D33">
            <v>1</v>
          </cell>
        </row>
        <row r="34">
          <cell r="C34" t="str">
            <v>I.I.f.1</v>
          </cell>
          <cell r="D34">
            <v>1</v>
          </cell>
        </row>
        <row r="35">
          <cell r="C35" t="str">
            <v>I.I.f.2</v>
          </cell>
          <cell r="D35">
            <v>1</v>
          </cell>
        </row>
        <row r="36">
          <cell r="C36" t="str">
            <v>I.I.f.3</v>
          </cell>
          <cell r="D36">
            <v>1</v>
          </cell>
        </row>
        <row r="37">
          <cell r="C37" t="str">
            <v>I.2.a.1</v>
          </cell>
          <cell r="D37">
            <v>1</v>
          </cell>
        </row>
        <row r="38">
          <cell r="C38" t="str">
            <v>I.2.a.2</v>
          </cell>
          <cell r="D38">
            <v>1</v>
          </cell>
        </row>
        <row r="39">
          <cell r="C39" t="str">
            <v>I.2.b.1</v>
          </cell>
          <cell r="D39">
            <v>1</v>
          </cell>
        </row>
        <row r="40">
          <cell r="C40" t="str">
            <v>I.2.b.2</v>
          </cell>
          <cell r="D40">
            <v>1</v>
          </cell>
        </row>
        <row r="41">
          <cell r="C41" t="str">
            <v>I.2.b.3</v>
          </cell>
          <cell r="D41">
            <v>1</v>
          </cell>
        </row>
        <row r="42">
          <cell r="C42" t="str">
            <v>I.2.b.4</v>
          </cell>
          <cell r="D42">
            <v>1</v>
          </cell>
        </row>
        <row r="43">
          <cell r="C43" t="str">
            <v>I.3.a.1</v>
          </cell>
          <cell r="D43">
            <v>1</v>
          </cell>
        </row>
        <row r="44">
          <cell r="C44" t="str">
            <v>I.3.a.2</v>
          </cell>
          <cell r="D44">
            <v>1</v>
          </cell>
        </row>
        <row r="45">
          <cell r="C45" t="str">
            <v>I.3.a.3</v>
          </cell>
          <cell r="D45">
            <v>1</v>
          </cell>
        </row>
        <row r="46">
          <cell r="C46" t="str">
            <v>I.3.a.4</v>
          </cell>
          <cell r="D46">
            <v>1</v>
          </cell>
        </row>
        <row r="47">
          <cell r="C47" t="str">
            <v>I.3.a.5</v>
          </cell>
          <cell r="D47">
            <v>1</v>
          </cell>
        </row>
        <row r="48">
          <cell r="C48" t="str">
            <v>I.3.a.6</v>
          </cell>
          <cell r="D48">
            <v>1</v>
          </cell>
        </row>
        <row r="49">
          <cell r="C49" t="str">
            <v>I.3.a.7</v>
          </cell>
          <cell r="D49">
            <v>1</v>
          </cell>
        </row>
        <row r="50">
          <cell r="C50" t="str">
            <v>I.3.a.8</v>
          </cell>
          <cell r="D50">
            <v>1</v>
          </cell>
        </row>
        <row r="51">
          <cell r="C51" t="str">
            <v>I.3.a.9</v>
          </cell>
          <cell r="D51">
            <v>1</v>
          </cell>
        </row>
        <row r="52">
          <cell r="C52" t="str">
            <v>I.3.a.10</v>
          </cell>
          <cell r="D52">
            <v>1</v>
          </cell>
        </row>
        <row r="53">
          <cell r="C53" t="str">
            <v>I.3.a.11</v>
          </cell>
          <cell r="D53">
            <v>1</v>
          </cell>
        </row>
        <row r="54">
          <cell r="C54" t="str">
            <v>I.3.a.12</v>
          </cell>
          <cell r="D54">
            <v>1</v>
          </cell>
        </row>
        <row r="55">
          <cell r="C55" t="str">
            <v>I.3.a.13</v>
          </cell>
          <cell r="D55">
            <v>1</v>
          </cell>
        </row>
        <row r="56">
          <cell r="C56" t="str">
            <v>I.3.a.14</v>
          </cell>
          <cell r="D56">
            <v>1</v>
          </cell>
        </row>
        <row r="57">
          <cell r="C57" t="str">
            <v>I.3.a.15</v>
          </cell>
          <cell r="D57">
            <v>1</v>
          </cell>
        </row>
        <row r="58">
          <cell r="C58" t="str">
            <v>I.3.a.16</v>
          </cell>
          <cell r="D58">
            <v>1</v>
          </cell>
        </row>
        <row r="59">
          <cell r="C59" t="str">
            <v>I.3.a.17</v>
          </cell>
          <cell r="D59">
            <v>1</v>
          </cell>
        </row>
        <row r="60">
          <cell r="C60" t="str">
            <v>I.3.a.18</v>
          </cell>
          <cell r="D60">
            <v>1</v>
          </cell>
        </row>
        <row r="61">
          <cell r="C61" t="str">
            <v>I.3.a.19</v>
          </cell>
          <cell r="D61">
            <v>1</v>
          </cell>
        </row>
        <row r="62">
          <cell r="C62" t="str">
            <v>I.3.a.20</v>
          </cell>
          <cell r="D62">
            <v>1</v>
          </cell>
        </row>
        <row r="63">
          <cell r="C63" t="str">
            <v>I.3.a.21</v>
          </cell>
          <cell r="D63">
            <v>1</v>
          </cell>
        </row>
        <row r="64">
          <cell r="C64" t="str">
            <v>I.3.a.22</v>
          </cell>
          <cell r="D64">
            <v>1</v>
          </cell>
        </row>
        <row r="65">
          <cell r="C65" t="str">
            <v>I.3.a.23</v>
          </cell>
          <cell r="D65">
            <v>1</v>
          </cell>
        </row>
        <row r="66">
          <cell r="C66" t="str">
            <v>I.3.a.24</v>
          </cell>
          <cell r="D66">
            <v>1</v>
          </cell>
        </row>
        <row r="67">
          <cell r="C67" t="str">
            <v>I.3.a.25</v>
          </cell>
          <cell r="D67">
            <v>1</v>
          </cell>
        </row>
        <row r="68">
          <cell r="C68" t="str">
            <v>DERECHO</v>
          </cell>
        </row>
        <row r="69">
          <cell r="C69" t="str">
            <v>II.a.1</v>
          </cell>
          <cell r="D69">
            <v>2</v>
          </cell>
        </row>
        <row r="70">
          <cell r="C70" t="str">
            <v>II.a.2</v>
          </cell>
          <cell r="D70">
            <v>2</v>
          </cell>
        </row>
        <row r="71">
          <cell r="C71" t="str">
            <v>II.a.3</v>
          </cell>
          <cell r="D71">
            <v>2</v>
          </cell>
        </row>
        <row r="72">
          <cell r="C72" t="str">
            <v>II.a.4</v>
          </cell>
          <cell r="D72">
            <v>2</v>
          </cell>
        </row>
        <row r="73">
          <cell r="C73" t="str">
            <v>II.b.1</v>
          </cell>
          <cell r="D73">
            <v>2</v>
          </cell>
        </row>
        <row r="74">
          <cell r="C74" t="str">
            <v>II.c.1</v>
          </cell>
          <cell r="D74">
            <v>2</v>
          </cell>
        </row>
        <row r="75">
          <cell r="C75" t="str">
            <v>II.c.2</v>
          </cell>
          <cell r="D75">
            <v>2</v>
          </cell>
        </row>
        <row r="76">
          <cell r="C76" t="str">
            <v>II.c.3</v>
          </cell>
          <cell r="D76">
            <v>2</v>
          </cell>
        </row>
        <row r="77">
          <cell r="C77" t="str">
            <v>II.d.1</v>
          </cell>
          <cell r="D77">
            <v>2</v>
          </cell>
        </row>
        <row r="78">
          <cell r="C78" t="str">
            <v>II.e.1</v>
          </cell>
          <cell r="D78">
            <v>2</v>
          </cell>
        </row>
        <row r="79">
          <cell r="C79" t="str">
            <v>II.f.1</v>
          </cell>
          <cell r="D79">
            <v>2</v>
          </cell>
        </row>
        <row r="80">
          <cell r="C80" t="str">
            <v>II.g.1</v>
          </cell>
          <cell r="D80">
            <v>2</v>
          </cell>
        </row>
        <row r="81">
          <cell r="C81" t="str">
            <v>II.h.1</v>
          </cell>
          <cell r="D81">
            <v>2</v>
          </cell>
        </row>
        <row r="82">
          <cell r="C82" t="str">
            <v>II.i.1</v>
          </cell>
          <cell r="D82">
            <v>2</v>
          </cell>
        </row>
        <row r="83">
          <cell r="C83" t="str">
            <v>II.i.2</v>
          </cell>
          <cell r="D83">
            <v>2</v>
          </cell>
        </row>
        <row r="84">
          <cell r="C84" t="str">
            <v>II.i.3</v>
          </cell>
          <cell r="D84">
            <v>2</v>
          </cell>
        </row>
        <row r="85">
          <cell r="C85" t="str">
            <v>II.j.1</v>
          </cell>
          <cell r="D85">
            <v>2</v>
          </cell>
        </row>
        <row r="86">
          <cell r="C86" t="str">
            <v>II.k.1</v>
          </cell>
          <cell r="D86">
            <v>2</v>
          </cell>
        </row>
        <row r="87">
          <cell r="C87" t="str">
            <v>II.k.2</v>
          </cell>
          <cell r="D87">
            <v>2</v>
          </cell>
        </row>
        <row r="88">
          <cell r="C88" t="str">
            <v>II.k.3</v>
          </cell>
          <cell r="D88">
            <v>2</v>
          </cell>
        </row>
        <row r="89">
          <cell r="C89" t="str">
            <v>II.k.1.1</v>
          </cell>
          <cell r="D89">
            <v>2</v>
          </cell>
        </row>
        <row r="90">
          <cell r="C90" t="str">
            <v>II.k.1.2</v>
          </cell>
          <cell r="D90">
            <v>2</v>
          </cell>
        </row>
        <row r="91">
          <cell r="C91" t="str">
            <v>DERECHO</v>
          </cell>
          <cell r="D91">
            <v>3</v>
          </cell>
        </row>
        <row r="92">
          <cell r="C92" t="str">
            <v>III.a.1</v>
          </cell>
          <cell r="D92">
            <v>3</v>
          </cell>
        </row>
        <row r="93">
          <cell r="C93" t="str">
            <v>III.a.2</v>
          </cell>
          <cell r="D93">
            <v>3</v>
          </cell>
        </row>
        <row r="94">
          <cell r="C94" t="str">
            <v>III.a.3</v>
          </cell>
          <cell r="D94">
            <v>3</v>
          </cell>
        </row>
        <row r="95">
          <cell r="C95" t="str">
            <v>III.a.4</v>
          </cell>
          <cell r="D95">
            <v>3</v>
          </cell>
        </row>
        <row r="96">
          <cell r="C96" t="str">
            <v>III.a.5</v>
          </cell>
          <cell r="D96">
            <v>3</v>
          </cell>
        </row>
        <row r="97">
          <cell r="C97" t="str">
            <v>III.a.6</v>
          </cell>
          <cell r="D97">
            <v>3</v>
          </cell>
        </row>
        <row r="98">
          <cell r="C98" t="str">
            <v>III.a.7</v>
          </cell>
          <cell r="D98">
            <v>3</v>
          </cell>
        </row>
        <row r="99">
          <cell r="C99" t="str">
            <v>III.a.8</v>
          </cell>
          <cell r="D99">
            <v>3</v>
          </cell>
        </row>
        <row r="100">
          <cell r="C100" t="str">
            <v>III.a.9</v>
          </cell>
          <cell r="D100">
            <v>3</v>
          </cell>
        </row>
        <row r="101">
          <cell r="C101" t="str">
            <v>III.a.10</v>
          </cell>
          <cell r="D101">
            <v>3</v>
          </cell>
        </row>
        <row r="102">
          <cell r="C102" t="str">
            <v>III.a.11</v>
          </cell>
          <cell r="D102">
            <v>3</v>
          </cell>
        </row>
        <row r="103">
          <cell r="C103" t="str">
            <v>III.b.1</v>
          </cell>
          <cell r="D103">
            <v>3</v>
          </cell>
        </row>
        <row r="104">
          <cell r="C104" t="str">
            <v>III.b.2</v>
          </cell>
          <cell r="D104">
            <v>3</v>
          </cell>
        </row>
        <row r="105">
          <cell r="C105" t="str">
            <v>III.b.3</v>
          </cell>
          <cell r="D105">
            <v>3</v>
          </cell>
        </row>
        <row r="106">
          <cell r="C106" t="str">
            <v>III.b.4</v>
          </cell>
          <cell r="D106">
            <v>3</v>
          </cell>
        </row>
        <row r="107">
          <cell r="C107" t="str">
            <v>III.b.5</v>
          </cell>
          <cell r="D107">
            <v>3</v>
          </cell>
        </row>
        <row r="108">
          <cell r="C108" t="str">
            <v>III.c.1</v>
          </cell>
          <cell r="D108">
            <v>3</v>
          </cell>
        </row>
        <row r="109">
          <cell r="C109" t="str">
            <v>III.c.2</v>
          </cell>
          <cell r="D109">
            <v>3</v>
          </cell>
        </row>
        <row r="110">
          <cell r="C110" t="str">
            <v>III.c.3</v>
          </cell>
          <cell r="D110">
            <v>3</v>
          </cell>
        </row>
        <row r="111">
          <cell r="C111" t="str">
            <v>III.c.4</v>
          </cell>
          <cell r="D111">
            <v>3</v>
          </cell>
        </row>
        <row r="112">
          <cell r="C112" t="str">
            <v>III.c.5</v>
          </cell>
          <cell r="D112">
            <v>3</v>
          </cell>
        </row>
        <row r="113">
          <cell r="C113" t="str">
            <v>III.c.6</v>
          </cell>
          <cell r="D113">
            <v>3</v>
          </cell>
        </row>
        <row r="114">
          <cell r="C114" t="str">
            <v>III.c.7</v>
          </cell>
          <cell r="D114">
            <v>3</v>
          </cell>
        </row>
        <row r="115">
          <cell r="C115" t="str">
            <v>III.c.8</v>
          </cell>
          <cell r="D115">
            <v>3</v>
          </cell>
        </row>
        <row r="116">
          <cell r="C116" t="str">
            <v>III.c.9</v>
          </cell>
          <cell r="D116">
            <v>3</v>
          </cell>
        </row>
        <row r="117">
          <cell r="C117" t="str">
            <v>III.d.1</v>
          </cell>
          <cell r="D117">
            <v>3</v>
          </cell>
        </row>
        <row r="118">
          <cell r="C118" t="str">
            <v>III.d.2</v>
          </cell>
          <cell r="D118">
            <v>3</v>
          </cell>
        </row>
        <row r="119">
          <cell r="C119" t="str">
            <v>III.d.3</v>
          </cell>
          <cell r="D119">
            <v>3</v>
          </cell>
        </row>
        <row r="120">
          <cell r="C120" t="str">
            <v>III.d.4</v>
          </cell>
          <cell r="D120">
            <v>3</v>
          </cell>
        </row>
        <row r="121">
          <cell r="C121" t="str">
            <v>III.d.5</v>
          </cell>
          <cell r="D121">
            <v>3</v>
          </cell>
        </row>
        <row r="122">
          <cell r="C122" t="str">
            <v>III.d.6</v>
          </cell>
          <cell r="D122">
            <v>3</v>
          </cell>
        </row>
        <row r="123">
          <cell r="C123" t="str">
            <v>III.d.7</v>
          </cell>
          <cell r="D123">
            <v>3</v>
          </cell>
        </row>
        <row r="124">
          <cell r="C124" t="str">
            <v>III.d.8</v>
          </cell>
          <cell r="D124">
            <v>3</v>
          </cell>
        </row>
        <row r="125">
          <cell r="C125" t="str">
            <v>III.d.9</v>
          </cell>
          <cell r="D125">
            <v>3</v>
          </cell>
        </row>
        <row r="126">
          <cell r="C126" t="str">
            <v>III.d.10</v>
          </cell>
          <cell r="D126">
            <v>3</v>
          </cell>
        </row>
        <row r="127">
          <cell r="C127" t="str">
            <v>III.d.11</v>
          </cell>
          <cell r="D127">
            <v>3</v>
          </cell>
        </row>
        <row r="128">
          <cell r="C128" t="str">
            <v>III.d.12</v>
          </cell>
          <cell r="D128">
            <v>3</v>
          </cell>
        </row>
        <row r="129">
          <cell r="C129" t="str">
            <v>III.e.1</v>
          </cell>
          <cell r="D129">
            <v>3</v>
          </cell>
        </row>
        <row r="130">
          <cell r="C130" t="str">
            <v>III.e.2</v>
          </cell>
          <cell r="D130">
            <v>3</v>
          </cell>
        </row>
        <row r="131">
          <cell r="C131" t="str">
            <v>III.e.3</v>
          </cell>
          <cell r="D131">
            <v>3</v>
          </cell>
        </row>
        <row r="132">
          <cell r="C132" t="str">
            <v>III.e.4</v>
          </cell>
          <cell r="D132">
            <v>3</v>
          </cell>
        </row>
        <row r="133">
          <cell r="C133" t="str">
            <v>III.e.5</v>
          </cell>
          <cell r="D133">
            <v>3</v>
          </cell>
        </row>
        <row r="134">
          <cell r="C134" t="str">
            <v>III.f.1</v>
          </cell>
          <cell r="D134">
            <v>3</v>
          </cell>
        </row>
        <row r="135">
          <cell r="C135" t="str">
            <v>III.f.2</v>
          </cell>
          <cell r="D135">
            <v>3</v>
          </cell>
        </row>
        <row r="136">
          <cell r="C136" t="str">
            <v>III.f.3</v>
          </cell>
          <cell r="D136">
            <v>3</v>
          </cell>
        </row>
        <row r="137">
          <cell r="C137" t="str">
            <v>III.g.1</v>
          </cell>
          <cell r="D137">
            <v>3</v>
          </cell>
        </row>
        <row r="138">
          <cell r="C138" t="str">
            <v>III.g.2</v>
          </cell>
          <cell r="D138">
            <v>3</v>
          </cell>
        </row>
        <row r="139">
          <cell r="C139" t="str">
            <v>III.g.3</v>
          </cell>
          <cell r="D139">
            <v>3</v>
          </cell>
        </row>
        <row r="140">
          <cell r="C140" t="str">
            <v>III.g.4</v>
          </cell>
          <cell r="D140">
            <v>3</v>
          </cell>
        </row>
        <row r="141">
          <cell r="C141" t="str">
            <v>III.g.5</v>
          </cell>
          <cell r="D141">
            <v>3</v>
          </cell>
        </row>
        <row r="142">
          <cell r="C142" t="str">
            <v>III.g.6</v>
          </cell>
          <cell r="D142">
            <v>3</v>
          </cell>
        </row>
        <row r="143">
          <cell r="C143" t="str">
            <v>III.g.7</v>
          </cell>
          <cell r="D143">
            <v>3</v>
          </cell>
        </row>
        <row r="144">
          <cell r="C144" t="str">
            <v>III.g.8</v>
          </cell>
          <cell r="D144">
            <v>3</v>
          </cell>
        </row>
        <row r="145">
          <cell r="C145" t="str">
            <v>III.g.9</v>
          </cell>
          <cell r="D145">
            <v>3</v>
          </cell>
        </row>
        <row r="146">
          <cell r="C146" t="str">
            <v>III.g.10</v>
          </cell>
          <cell r="D146">
            <v>3</v>
          </cell>
        </row>
        <row r="147">
          <cell r="C147" t="str">
            <v>DERECHO</v>
          </cell>
        </row>
        <row r="148">
          <cell r="C148" t="str">
            <v>IV.a.1</v>
          </cell>
          <cell r="D148">
            <v>4</v>
          </cell>
        </row>
        <row r="149">
          <cell r="C149" t="str">
            <v>IV.a.2</v>
          </cell>
          <cell r="D149">
            <v>4</v>
          </cell>
        </row>
        <row r="150">
          <cell r="C150" t="str">
            <v>IV.a.3</v>
          </cell>
          <cell r="D150">
            <v>4</v>
          </cell>
        </row>
        <row r="151">
          <cell r="C151" t="str">
            <v>IV.a.4</v>
          </cell>
          <cell r="D151">
            <v>4</v>
          </cell>
        </row>
        <row r="152">
          <cell r="C152" t="str">
            <v>IV.a.5</v>
          </cell>
          <cell r="D152">
            <v>4</v>
          </cell>
        </row>
        <row r="153">
          <cell r="C153" t="str">
            <v>IV.a.6</v>
          </cell>
          <cell r="D153">
            <v>4</v>
          </cell>
        </row>
        <row r="154">
          <cell r="C154" t="str">
            <v>IV.b.1</v>
          </cell>
          <cell r="D154">
            <v>4</v>
          </cell>
        </row>
        <row r="155">
          <cell r="C155" t="str">
            <v>IV.b.2</v>
          </cell>
          <cell r="D155">
            <v>4</v>
          </cell>
        </row>
        <row r="156">
          <cell r="C156" t="str">
            <v>IV.b.3</v>
          </cell>
          <cell r="D156">
            <v>4</v>
          </cell>
        </row>
        <row r="157">
          <cell r="C157" t="str">
            <v>IV.c.1</v>
          </cell>
          <cell r="D157">
            <v>4</v>
          </cell>
        </row>
        <row r="158">
          <cell r="C158" t="str">
            <v>IV.c.2</v>
          </cell>
          <cell r="D158">
            <v>4</v>
          </cell>
        </row>
        <row r="159">
          <cell r="C159" t="str">
            <v>IV.d.1</v>
          </cell>
          <cell r="D159">
            <v>4</v>
          </cell>
        </row>
        <row r="160">
          <cell r="C160" t="str">
            <v>IV.d.2</v>
          </cell>
          <cell r="D160">
            <v>4</v>
          </cell>
        </row>
        <row r="161">
          <cell r="C161" t="str">
            <v>IV.d.3</v>
          </cell>
          <cell r="D161">
            <v>4</v>
          </cell>
        </row>
        <row r="162">
          <cell r="C162" t="str">
            <v>IV.d.4</v>
          </cell>
          <cell r="D162">
            <v>4</v>
          </cell>
        </row>
        <row r="163">
          <cell r="C163" t="str">
            <v>IV.e.1</v>
          </cell>
          <cell r="D163">
            <v>4</v>
          </cell>
        </row>
        <row r="164">
          <cell r="C164" t="str">
            <v>IV.e.2</v>
          </cell>
          <cell r="D164">
            <v>4</v>
          </cell>
        </row>
        <row r="165">
          <cell r="C165" t="str">
            <v>IV.f.1</v>
          </cell>
          <cell r="D165">
            <v>4</v>
          </cell>
        </row>
        <row r="166">
          <cell r="C166" t="str">
            <v>IV.f.2</v>
          </cell>
          <cell r="D166">
            <v>4</v>
          </cell>
        </row>
        <row r="167">
          <cell r="C167" t="str">
            <v>IV.f.3</v>
          </cell>
          <cell r="D167">
            <v>4</v>
          </cell>
        </row>
        <row r="168">
          <cell r="C168" t="str">
            <v>IV.f.4</v>
          </cell>
          <cell r="D168">
            <v>4</v>
          </cell>
        </row>
        <row r="169">
          <cell r="C169" t="str">
            <v>IV.g.1</v>
          </cell>
          <cell r="D169">
            <v>4</v>
          </cell>
        </row>
        <row r="170">
          <cell r="C170" t="str">
            <v>IV.g.2</v>
          </cell>
          <cell r="D170">
            <v>4</v>
          </cell>
        </row>
        <row r="171">
          <cell r="C171" t="str">
            <v>IV.g.3</v>
          </cell>
          <cell r="D171">
            <v>4</v>
          </cell>
        </row>
        <row r="172">
          <cell r="C172" t="str">
            <v>IV.h.1</v>
          </cell>
          <cell r="D172">
            <v>4</v>
          </cell>
        </row>
        <row r="173">
          <cell r="C173" t="str">
            <v>IV.h.2</v>
          </cell>
          <cell r="D173">
            <v>4</v>
          </cell>
        </row>
        <row r="174">
          <cell r="C174" t="str">
            <v>IV.h.3</v>
          </cell>
          <cell r="D174">
            <v>4</v>
          </cell>
        </row>
        <row r="175">
          <cell r="C175" t="str">
            <v>IV.h.4</v>
          </cell>
          <cell r="D175">
            <v>4</v>
          </cell>
        </row>
        <row r="176">
          <cell r="C176" t="str">
            <v>IV.i.1</v>
          </cell>
          <cell r="D176">
            <v>4</v>
          </cell>
        </row>
        <row r="177">
          <cell r="C177" t="str">
            <v>IV.i.2</v>
          </cell>
          <cell r="D177">
            <v>4</v>
          </cell>
        </row>
        <row r="178">
          <cell r="C178" t="str">
            <v>IV.i.3</v>
          </cell>
          <cell r="D178">
            <v>4</v>
          </cell>
        </row>
        <row r="179">
          <cell r="C179" t="str">
            <v>IV.i.4</v>
          </cell>
          <cell r="D179">
            <v>4</v>
          </cell>
        </row>
        <row r="180">
          <cell r="C180" t="str">
            <v>IV.i.5</v>
          </cell>
          <cell r="D180">
            <v>4</v>
          </cell>
        </row>
        <row r="181">
          <cell r="C181" t="str">
            <v>IV.j.5</v>
          </cell>
          <cell r="D181">
            <v>4</v>
          </cell>
        </row>
        <row r="182">
          <cell r="C182" t="str">
            <v>IV.j.6</v>
          </cell>
          <cell r="D182">
            <v>4</v>
          </cell>
        </row>
        <row r="183">
          <cell r="C183" t="str">
            <v>IV.j.7</v>
          </cell>
          <cell r="D183">
            <v>4</v>
          </cell>
        </row>
        <row r="184">
          <cell r="C184" t="str">
            <v>IV.j.8</v>
          </cell>
          <cell r="D184">
            <v>4</v>
          </cell>
        </row>
        <row r="185">
          <cell r="C185" t="str">
            <v>IV.j.9</v>
          </cell>
          <cell r="D185">
            <v>4</v>
          </cell>
        </row>
        <row r="186">
          <cell r="C186" t="str">
            <v>IV.j.10</v>
          </cell>
          <cell r="D186">
            <v>4</v>
          </cell>
        </row>
        <row r="187">
          <cell r="C187" t="str">
            <v>IV.k.1</v>
          </cell>
          <cell r="D187">
            <v>4</v>
          </cell>
        </row>
        <row r="188">
          <cell r="C188" t="str">
            <v>IV.l.1</v>
          </cell>
          <cell r="D188">
            <v>4</v>
          </cell>
        </row>
        <row r="189">
          <cell r="C189" t="str">
            <v>IV.l.2</v>
          </cell>
          <cell r="D189">
            <v>4</v>
          </cell>
        </row>
        <row r="190">
          <cell r="C190" t="str">
            <v>IV.m.1</v>
          </cell>
          <cell r="D190">
            <v>4</v>
          </cell>
        </row>
        <row r="191">
          <cell r="C191" t="str">
            <v>IV.n.1</v>
          </cell>
          <cell r="D191">
            <v>4</v>
          </cell>
        </row>
        <row r="192">
          <cell r="C192" t="str">
            <v>IV.ñ.1</v>
          </cell>
          <cell r="D192">
            <v>4</v>
          </cell>
        </row>
        <row r="193">
          <cell r="C193" t="str">
            <v>IV.o.1</v>
          </cell>
          <cell r="D193">
            <v>4</v>
          </cell>
        </row>
        <row r="194">
          <cell r="C194" t="str">
            <v>DERECHO</v>
          </cell>
        </row>
        <row r="195">
          <cell r="C195" t="str">
            <v>V.a.1</v>
          </cell>
          <cell r="D195">
            <v>5</v>
          </cell>
        </row>
        <row r="196">
          <cell r="C196" t="str">
            <v>V.a.2</v>
          </cell>
          <cell r="D196">
            <v>5</v>
          </cell>
        </row>
        <row r="197">
          <cell r="C197" t="str">
            <v>V.a.3</v>
          </cell>
          <cell r="D197">
            <v>5</v>
          </cell>
        </row>
        <row r="198">
          <cell r="C198" t="str">
            <v>V.a.4</v>
          </cell>
          <cell r="D198">
            <v>5</v>
          </cell>
        </row>
        <row r="199">
          <cell r="C199" t="str">
            <v>V.a.5</v>
          </cell>
          <cell r="D199">
            <v>5</v>
          </cell>
        </row>
        <row r="200">
          <cell r="C200" t="str">
            <v>V.a.6</v>
          </cell>
          <cell r="D200">
            <v>5</v>
          </cell>
        </row>
        <row r="201">
          <cell r="C201" t="str">
            <v>DERECHO</v>
          </cell>
        </row>
        <row r="202">
          <cell r="C202" t="str">
            <v>VI.a.1</v>
          </cell>
          <cell r="D202">
            <v>6</v>
          </cell>
        </row>
        <row r="203">
          <cell r="C203" t="str">
            <v>VI.b.1</v>
          </cell>
          <cell r="D203">
            <v>6</v>
          </cell>
        </row>
        <row r="204">
          <cell r="C204" t="str">
            <v>VI.b.2</v>
          </cell>
          <cell r="D204">
            <v>6</v>
          </cell>
        </row>
        <row r="205">
          <cell r="C205" t="str">
            <v>VI.c.1</v>
          </cell>
          <cell r="D205">
            <v>6</v>
          </cell>
        </row>
        <row r="206">
          <cell r="C206" t="str">
            <v>VI.c.2</v>
          </cell>
          <cell r="D206">
            <v>6</v>
          </cell>
        </row>
        <row r="207">
          <cell r="C207" t="str">
            <v>VI.c.3</v>
          </cell>
          <cell r="D207">
            <v>6</v>
          </cell>
        </row>
        <row r="208">
          <cell r="C208" t="str">
            <v>VI.d.1</v>
          </cell>
          <cell r="D208">
            <v>6</v>
          </cell>
        </row>
        <row r="209">
          <cell r="C209" t="str">
            <v>VI.e.1</v>
          </cell>
          <cell r="D209">
            <v>6</v>
          </cell>
        </row>
        <row r="210">
          <cell r="C210" t="str">
            <v>VI.f.1</v>
          </cell>
          <cell r="D210">
            <v>6</v>
          </cell>
        </row>
        <row r="211">
          <cell r="C211" t="str">
            <v>DERECHO</v>
          </cell>
        </row>
        <row r="212">
          <cell r="C212" t="str">
            <v>VII.a.1</v>
          </cell>
          <cell r="D212">
            <v>7</v>
          </cell>
        </row>
        <row r="213">
          <cell r="C213" t="str">
            <v>VII.a.2</v>
          </cell>
          <cell r="D213">
            <v>7</v>
          </cell>
        </row>
        <row r="214">
          <cell r="C214" t="str">
            <v>VII.a.3</v>
          </cell>
          <cell r="D214">
            <v>7</v>
          </cell>
        </row>
        <row r="215">
          <cell r="C215" t="str">
            <v>VII.a.4</v>
          </cell>
          <cell r="D215">
            <v>7</v>
          </cell>
        </row>
        <row r="216">
          <cell r="C216" t="str">
            <v>DERECHO</v>
          </cell>
        </row>
        <row r="217">
          <cell r="C217" t="str">
            <v>VIII.a.1</v>
          </cell>
          <cell r="D217">
            <v>8</v>
          </cell>
        </row>
        <row r="218">
          <cell r="C218" t="str">
            <v>VIII.a.2</v>
          </cell>
          <cell r="D218">
            <v>8</v>
          </cell>
        </row>
        <row r="219">
          <cell r="C219" t="str">
            <v>VIII.a.3</v>
          </cell>
          <cell r="D219">
            <v>8</v>
          </cell>
        </row>
        <row r="220">
          <cell r="C220" t="str">
            <v>VIII.a.4</v>
          </cell>
          <cell r="D220">
            <v>8</v>
          </cell>
        </row>
        <row r="221">
          <cell r="C221" t="str">
            <v>VIII.a.5</v>
          </cell>
          <cell r="D221">
            <v>8</v>
          </cell>
        </row>
        <row r="222">
          <cell r="C222" t="str">
            <v>VIII.a.6</v>
          </cell>
          <cell r="D222">
            <v>8</v>
          </cell>
        </row>
        <row r="223">
          <cell r="C223" t="str">
            <v>VIII.a.7</v>
          </cell>
          <cell r="D223">
            <v>8</v>
          </cell>
        </row>
        <row r="224">
          <cell r="C224" t="str">
            <v>VIII.a.8</v>
          </cell>
          <cell r="D224">
            <v>8</v>
          </cell>
        </row>
        <row r="225">
          <cell r="C225" t="str">
            <v>VIII.a.9</v>
          </cell>
          <cell r="D225">
            <v>8</v>
          </cell>
        </row>
        <row r="226">
          <cell r="C226" t="str">
            <v>VIII.a.10</v>
          </cell>
          <cell r="D226">
            <v>8</v>
          </cell>
        </row>
        <row r="227">
          <cell r="C227" t="str">
            <v>VIII.a.11</v>
          </cell>
          <cell r="D227">
            <v>8</v>
          </cell>
        </row>
        <row r="228">
          <cell r="C228" t="str">
            <v>VIII.a.12</v>
          </cell>
          <cell r="D228">
            <v>8</v>
          </cell>
        </row>
        <row r="229">
          <cell r="C229" t="str">
            <v>VIII.a.13</v>
          </cell>
          <cell r="D229">
            <v>8</v>
          </cell>
        </row>
        <row r="230">
          <cell r="C230" t="str">
            <v>VIII.a.14</v>
          </cell>
          <cell r="D230">
            <v>8</v>
          </cell>
        </row>
        <row r="231">
          <cell r="C231" t="str">
            <v>VIII.a.15</v>
          </cell>
          <cell r="D231">
            <v>8</v>
          </cell>
        </row>
        <row r="232">
          <cell r="C232" t="str">
            <v>VIII.a.16</v>
          </cell>
          <cell r="D232">
            <v>8</v>
          </cell>
        </row>
        <row r="233">
          <cell r="C233" t="str">
            <v>DERECHO</v>
          </cell>
        </row>
        <row r="234">
          <cell r="C234" t="str">
            <v>IX.a.1</v>
          </cell>
          <cell r="D234">
            <v>9</v>
          </cell>
        </row>
        <row r="235">
          <cell r="C235" t="str">
            <v>IX.a.2</v>
          </cell>
          <cell r="D235">
            <v>9</v>
          </cell>
        </row>
        <row r="236">
          <cell r="C236" t="str">
            <v>IX.a.3</v>
          </cell>
          <cell r="D236">
            <v>9</v>
          </cell>
        </row>
        <row r="237">
          <cell r="C237" t="str">
            <v>IX.a.4</v>
          </cell>
          <cell r="D237">
            <v>9</v>
          </cell>
        </row>
        <row r="238">
          <cell r="C238" t="str">
            <v>IX.a.5</v>
          </cell>
          <cell r="D238">
            <v>9</v>
          </cell>
        </row>
        <row r="239">
          <cell r="C239" t="str">
            <v>IX.a.6</v>
          </cell>
          <cell r="D239">
            <v>9</v>
          </cell>
        </row>
        <row r="240">
          <cell r="C240" t="str">
            <v>IX.a.7</v>
          </cell>
          <cell r="D240">
            <v>9</v>
          </cell>
        </row>
        <row r="241">
          <cell r="C241" t="str">
            <v>IX.a.8</v>
          </cell>
          <cell r="D241">
            <v>9</v>
          </cell>
        </row>
        <row r="242">
          <cell r="C242" t="str">
            <v>IX.a.9</v>
          </cell>
          <cell r="D242">
            <v>9</v>
          </cell>
        </row>
        <row r="243">
          <cell r="C243" t="str">
            <v>DERECHO</v>
          </cell>
        </row>
        <row r="244">
          <cell r="C244" t="str">
            <v>X.a.1</v>
          </cell>
          <cell r="D244">
            <v>10</v>
          </cell>
        </row>
        <row r="245">
          <cell r="C245" t="str">
            <v>X.a.2</v>
          </cell>
          <cell r="D245">
            <v>10</v>
          </cell>
        </row>
        <row r="246">
          <cell r="C246" t="str">
            <v>X.a.3</v>
          </cell>
          <cell r="D246">
            <v>10</v>
          </cell>
        </row>
        <row r="247">
          <cell r="C247" t="str">
            <v>X.b.1</v>
          </cell>
          <cell r="D247">
            <v>10</v>
          </cell>
        </row>
        <row r="248">
          <cell r="C248" t="str">
            <v>X.b.2</v>
          </cell>
          <cell r="D248">
            <v>10</v>
          </cell>
        </row>
        <row r="249">
          <cell r="C249" t="str">
            <v>X.c.1</v>
          </cell>
          <cell r="D249">
            <v>10</v>
          </cell>
        </row>
        <row r="250">
          <cell r="C250" t="str">
            <v>X.d.1</v>
          </cell>
          <cell r="D250">
            <v>10</v>
          </cell>
        </row>
        <row r="251">
          <cell r="C251" t="str">
            <v>X.e.1</v>
          </cell>
          <cell r="D251">
            <v>10</v>
          </cell>
        </row>
        <row r="252">
          <cell r="C252" t="str">
            <v>X.f.1</v>
          </cell>
          <cell r="D252">
            <v>10</v>
          </cell>
        </row>
        <row r="253">
          <cell r="C253" t="str">
            <v>X.g.1</v>
          </cell>
          <cell r="D253">
            <v>10</v>
          </cell>
        </row>
        <row r="254">
          <cell r="C254" t="str">
            <v>X.g.2</v>
          </cell>
          <cell r="D254">
            <v>10</v>
          </cell>
        </row>
        <row r="255">
          <cell r="C255" t="str">
            <v>X.g.3</v>
          </cell>
          <cell r="D255">
            <v>10</v>
          </cell>
        </row>
        <row r="256">
          <cell r="C256" t="str">
            <v>X.g.4</v>
          </cell>
          <cell r="D256">
            <v>10</v>
          </cell>
        </row>
        <row r="257">
          <cell r="C257" t="str">
            <v>X.h.1</v>
          </cell>
          <cell r="D257">
            <v>10</v>
          </cell>
        </row>
        <row r="258">
          <cell r="C258" t="str">
            <v>X.i.1</v>
          </cell>
          <cell r="D258">
            <v>10</v>
          </cell>
        </row>
        <row r="259">
          <cell r="C259" t="str">
            <v>X.j.1</v>
          </cell>
          <cell r="D259">
            <v>10</v>
          </cell>
        </row>
        <row r="260">
          <cell r="C260" t="str">
            <v>X.j.2</v>
          </cell>
          <cell r="D260">
            <v>10</v>
          </cell>
        </row>
        <row r="261">
          <cell r="C261" t="str">
            <v>X.j.3</v>
          </cell>
          <cell r="D261">
            <v>10</v>
          </cell>
        </row>
        <row r="262">
          <cell r="C262" t="str">
            <v>X.k.1</v>
          </cell>
          <cell r="D262">
            <v>10</v>
          </cell>
        </row>
        <row r="263">
          <cell r="C263" t="str">
            <v>X.l.1</v>
          </cell>
          <cell r="D263">
            <v>10</v>
          </cell>
        </row>
        <row r="264">
          <cell r="C264" t="str">
            <v>X.m.1</v>
          </cell>
          <cell r="D264">
            <v>10</v>
          </cell>
        </row>
        <row r="265">
          <cell r="C265" t="str">
            <v>X.m.2</v>
          </cell>
          <cell r="D265">
            <v>10</v>
          </cell>
        </row>
        <row r="266">
          <cell r="C266" t="str">
            <v>X.m.3</v>
          </cell>
          <cell r="D266">
            <v>10</v>
          </cell>
        </row>
        <row r="267">
          <cell r="C267" t="str">
            <v>X.m.4</v>
          </cell>
          <cell r="D267">
            <v>10</v>
          </cell>
        </row>
        <row r="268">
          <cell r="C268" t="str">
            <v>X.n.1</v>
          </cell>
          <cell r="D268">
            <v>10</v>
          </cell>
        </row>
        <row r="269">
          <cell r="C269" t="str">
            <v>X.ñ.1</v>
          </cell>
          <cell r="D269">
            <v>10</v>
          </cell>
        </row>
        <row r="270">
          <cell r="C270" t="str">
            <v>X.o.1</v>
          </cell>
          <cell r="D270">
            <v>10</v>
          </cell>
        </row>
        <row r="271">
          <cell r="C271" t="str">
            <v>X.p.1</v>
          </cell>
          <cell r="D271">
            <v>10</v>
          </cell>
        </row>
        <row r="272">
          <cell r="C272" t="str">
            <v>X.q.1</v>
          </cell>
          <cell r="D272">
            <v>10</v>
          </cell>
        </row>
        <row r="273">
          <cell r="C273" t="str">
            <v>X.r.1</v>
          </cell>
          <cell r="D273">
            <v>10</v>
          </cell>
        </row>
        <row r="274">
          <cell r="C274" t="str">
            <v>X.s.1</v>
          </cell>
          <cell r="D274">
            <v>10</v>
          </cell>
        </row>
        <row r="275">
          <cell r="C275" t="str">
            <v>X.t.1</v>
          </cell>
          <cell r="D275">
            <v>10</v>
          </cell>
        </row>
        <row r="276">
          <cell r="C276" t="str">
            <v>DERECHO</v>
          </cell>
        </row>
        <row r="277">
          <cell r="C277" t="str">
            <v>XI.a.1</v>
          </cell>
          <cell r="D277">
            <v>11</v>
          </cell>
        </row>
        <row r="278">
          <cell r="C278" t="str">
            <v>XI.a.2</v>
          </cell>
          <cell r="D278">
            <v>11</v>
          </cell>
        </row>
        <row r="279">
          <cell r="C279" t="str">
            <v>XI.a.3</v>
          </cell>
          <cell r="D279">
            <v>11</v>
          </cell>
        </row>
        <row r="280">
          <cell r="C280" t="str">
            <v>XI.a.4</v>
          </cell>
          <cell r="D280">
            <v>11</v>
          </cell>
        </row>
        <row r="281">
          <cell r="C281" t="str">
            <v>XI.a.5</v>
          </cell>
          <cell r="D281">
            <v>11</v>
          </cell>
        </row>
        <row r="282">
          <cell r="C282" t="str">
            <v>DERECHO</v>
          </cell>
        </row>
        <row r="283">
          <cell r="C283" t="str">
            <v>XII.a.1</v>
          </cell>
          <cell r="D283">
            <v>12</v>
          </cell>
        </row>
        <row r="284">
          <cell r="C284" t="str">
            <v>XII.a.2</v>
          </cell>
          <cell r="D284">
            <v>12</v>
          </cell>
        </row>
        <row r="285">
          <cell r="C285" t="str">
            <v>XII.a.3</v>
          </cell>
          <cell r="D285">
            <v>12</v>
          </cell>
        </row>
        <row r="286">
          <cell r="C286" t="str">
            <v>XII.a.4</v>
          </cell>
          <cell r="D286">
            <v>12</v>
          </cell>
        </row>
        <row r="287">
          <cell r="C287" t="str">
            <v>XII.a.5</v>
          </cell>
          <cell r="D287">
            <v>12</v>
          </cell>
        </row>
        <row r="288">
          <cell r="C288" t="str">
            <v>XII.a.6</v>
          </cell>
          <cell r="D288">
            <v>12</v>
          </cell>
        </row>
        <row r="289">
          <cell r="C289" t="str">
            <v>XII.a.7</v>
          </cell>
          <cell r="D289">
            <v>12</v>
          </cell>
        </row>
        <row r="290">
          <cell r="C290" t="str">
            <v>XII.a.8</v>
          </cell>
          <cell r="D290">
            <v>12</v>
          </cell>
        </row>
        <row r="291">
          <cell r="C291" t="str">
            <v>XII.a.9</v>
          </cell>
          <cell r="D291">
            <v>12</v>
          </cell>
        </row>
        <row r="292">
          <cell r="C292" t="str">
            <v>XII.a.10</v>
          </cell>
          <cell r="D292">
            <v>12</v>
          </cell>
        </row>
        <row r="293">
          <cell r="C293" t="str">
            <v>XII.a.11</v>
          </cell>
          <cell r="D293">
            <v>12</v>
          </cell>
        </row>
        <row r="294">
          <cell r="C294" t="str">
            <v>DERECHO</v>
          </cell>
        </row>
        <row r="295">
          <cell r="C295" t="str">
            <v>XIII.a.1</v>
          </cell>
          <cell r="D295">
            <v>13</v>
          </cell>
        </row>
        <row r="296">
          <cell r="C296" t="str">
            <v>XIII.a.2</v>
          </cell>
          <cell r="D296">
            <v>13</v>
          </cell>
        </row>
        <row r="297">
          <cell r="C297" t="str">
            <v>XIII.a.3</v>
          </cell>
          <cell r="D297">
            <v>13</v>
          </cell>
        </row>
        <row r="298">
          <cell r="C298" t="str">
            <v>XIII.a.4</v>
          </cell>
          <cell r="D298">
            <v>13</v>
          </cell>
        </row>
        <row r="299">
          <cell r="C299" t="str">
            <v>XIII.a.5</v>
          </cell>
          <cell r="D299">
            <v>13</v>
          </cell>
        </row>
        <row r="300">
          <cell r="C300" t="str">
            <v>XIII.a.6</v>
          </cell>
          <cell r="D300">
            <v>13</v>
          </cell>
        </row>
        <row r="301">
          <cell r="C301" t="str">
            <v>XIII.b.1</v>
          </cell>
          <cell r="D301">
            <v>13</v>
          </cell>
        </row>
        <row r="302">
          <cell r="C302" t="str">
            <v>XIII.b.2</v>
          </cell>
          <cell r="D302">
            <v>13</v>
          </cell>
        </row>
        <row r="303">
          <cell r="C303" t="str">
            <v>XIII.b.3</v>
          </cell>
          <cell r="D303">
            <v>13</v>
          </cell>
        </row>
        <row r="304">
          <cell r="C304" t="str">
            <v>XIII.b.4</v>
          </cell>
          <cell r="D304">
            <v>13</v>
          </cell>
        </row>
        <row r="305">
          <cell r="C305" t="str">
            <v>XIII.c.1</v>
          </cell>
          <cell r="D305">
            <v>13</v>
          </cell>
        </row>
        <row r="306">
          <cell r="C306" t="str">
            <v>XIII.c.2</v>
          </cell>
          <cell r="D306">
            <v>13</v>
          </cell>
        </row>
        <row r="307">
          <cell r="C307" t="str">
            <v>XIII.c.3</v>
          </cell>
          <cell r="D307">
            <v>13</v>
          </cell>
        </row>
        <row r="308">
          <cell r="C308" t="str">
            <v>XIII.c.4</v>
          </cell>
          <cell r="D308">
            <v>13</v>
          </cell>
        </row>
        <row r="309">
          <cell r="C309" t="str">
            <v>DERECHO</v>
          </cell>
        </row>
        <row r="310">
          <cell r="C310" t="str">
            <v>XIV.a.1</v>
          </cell>
          <cell r="D310">
            <v>14</v>
          </cell>
        </row>
        <row r="311">
          <cell r="C311" t="str">
            <v>XIV.a.2</v>
          </cell>
          <cell r="D311">
            <v>14</v>
          </cell>
        </row>
        <row r="312">
          <cell r="C312" t="str">
            <v>XIV.a.3</v>
          </cell>
          <cell r="D312">
            <v>14</v>
          </cell>
        </row>
        <row r="313">
          <cell r="C313" t="str">
            <v>XIV.a.4</v>
          </cell>
          <cell r="D313">
            <v>14</v>
          </cell>
        </row>
        <row r="314">
          <cell r="C314" t="str">
            <v>DERECHO</v>
          </cell>
        </row>
        <row r="315">
          <cell r="C315" t="str">
            <v>XV.a.1</v>
          </cell>
          <cell r="D315">
            <v>15</v>
          </cell>
        </row>
        <row r="316">
          <cell r="C316" t="str">
            <v>XV.a.2</v>
          </cell>
          <cell r="D316">
            <v>15</v>
          </cell>
        </row>
        <row r="317">
          <cell r="C317" t="str">
            <v>XV.a.3</v>
          </cell>
          <cell r="D317">
            <v>15</v>
          </cell>
        </row>
        <row r="318">
          <cell r="C318" t="str">
            <v>XV.a.4</v>
          </cell>
          <cell r="D318">
            <v>15</v>
          </cell>
        </row>
        <row r="319">
          <cell r="C319" t="str">
            <v>XV.a.5</v>
          </cell>
          <cell r="D319">
            <v>15</v>
          </cell>
        </row>
        <row r="320">
          <cell r="C320" t="str">
            <v>XV.a.6</v>
          </cell>
          <cell r="D320">
            <v>15</v>
          </cell>
        </row>
        <row r="321">
          <cell r="C321" t="str">
            <v>XV.a.7</v>
          </cell>
          <cell r="D321">
            <v>15</v>
          </cell>
        </row>
        <row r="322">
          <cell r="C322" t="str">
            <v>DERECHO</v>
          </cell>
        </row>
        <row r="323">
          <cell r="C323" t="str">
            <v>XVI</v>
          </cell>
          <cell r="D323">
            <v>16</v>
          </cell>
        </row>
        <row r="324">
          <cell r="C324" t="str">
            <v>XVI</v>
          </cell>
          <cell r="D324">
            <v>16</v>
          </cell>
        </row>
        <row r="325">
          <cell r="C325" t="str">
            <v>XVI</v>
          </cell>
          <cell r="D325">
            <v>16</v>
          </cell>
        </row>
        <row r="326">
          <cell r="C326" t="str">
            <v>XVI</v>
          </cell>
          <cell r="D326">
            <v>16</v>
          </cell>
        </row>
        <row r="327">
          <cell r="C327" t="str">
            <v>DERECHO</v>
          </cell>
        </row>
        <row r="328">
          <cell r="C328" t="str">
            <v>XVII.a.1</v>
          </cell>
          <cell r="D328">
            <v>17</v>
          </cell>
        </row>
        <row r="329">
          <cell r="C329" t="str">
            <v>XVII.a.2</v>
          </cell>
          <cell r="D329">
            <v>17</v>
          </cell>
        </row>
        <row r="330">
          <cell r="C330" t="str">
            <v>XVII.a.3</v>
          </cell>
          <cell r="D330">
            <v>17</v>
          </cell>
        </row>
        <row r="331">
          <cell r="C331" t="str">
            <v>XVII.a.4</v>
          </cell>
          <cell r="D331">
            <v>17</v>
          </cell>
        </row>
        <row r="332">
          <cell r="C332" t="str">
            <v>XVII.a.5</v>
          </cell>
          <cell r="D332">
            <v>17</v>
          </cell>
        </row>
        <row r="333">
          <cell r="C333" t="str">
            <v>XVII.a.6</v>
          </cell>
          <cell r="D333">
            <v>17</v>
          </cell>
        </row>
        <row r="334">
          <cell r="C334" t="str">
            <v/>
          </cell>
        </row>
        <row r="335">
          <cell r="C335" t="str">
            <v>XVIII.a.1</v>
          </cell>
          <cell r="D335">
            <v>18</v>
          </cell>
        </row>
        <row r="336">
          <cell r="C336" t="str">
            <v>XVIII.a.2</v>
          </cell>
          <cell r="D336">
            <v>18</v>
          </cell>
        </row>
        <row r="337">
          <cell r="C337" t="str">
            <v>XVIII.a.3</v>
          </cell>
          <cell r="D337">
            <v>18</v>
          </cell>
        </row>
        <row r="338">
          <cell r="C338" t="str">
            <v>XVIII.a.4</v>
          </cell>
          <cell r="D338">
            <v>18</v>
          </cell>
        </row>
        <row r="339">
          <cell r="C339" t="str">
            <v>XVIII.a.5</v>
          </cell>
          <cell r="D339">
            <v>18</v>
          </cell>
        </row>
        <row r="340">
          <cell r="C340" t="str">
            <v>XVIII.a.6</v>
          </cell>
          <cell r="D340">
            <v>18</v>
          </cell>
        </row>
        <row r="341">
          <cell r="C341" t="str">
            <v>XVIII.a.7</v>
          </cell>
          <cell r="D341">
            <v>18</v>
          </cell>
        </row>
        <row r="342">
          <cell r="C342" t="str">
            <v>XVIII.a.8</v>
          </cell>
          <cell r="D342">
            <v>18</v>
          </cell>
        </row>
        <row r="343">
          <cell r="C343" t="str">
            <v>XVIII.a.9</v>
          </cell>
          <cell r="D343">
            <v>18</v>
          </cell>
        </row>
        <row r="344">
          <cell r="C344" t="str">
            <v>XVIII.a.10</v>
          </cell>
          <cell r="D344">
            <v>18</v>
          </cell>
        </row>
        <row r="345">
          <cell r="C345" t="str">
            <v>XVIII.a.11</v>
          </cell>
          <cell r="D345">
            <v>18</v>
          </cell>
        </row>
        <row r="365">
          <cell r="B365" t="str">
            <v>I_DERECHO_A_LA_SEGURIDAD_JURIDICA</v>
          </cell>
        </row>
        <row r="366">
          <cell r="B366" t="str">
            <v xml:space="preserve">II_DERECHO_A_LA_LEGALIDAD </v>
          </cell>
        </row>
        <row r="367">
          <cell r="B367" t="str">
            <v>III_DERECHO_A_LA_IGUALDAD</v>
          </cell>
        </row>
        <row r="368">
          <cell r="B368" t="str">
            <v>IV_DERECHO_A_LA_LIBERTAD</v>
          </cell>
        </row>
        <row r="369">
          <cell r="B369" t="str">
            <v>V_DERECHO_A_LA_INTEGRIDAD_Y_SEGURIDAD_PERSONAL</v>
          </cell>
        </row>
        <row r="370">
          <cell r="B370" t="str">
            <v>VI_DERECHO_A_LA_PRIVACIDAD</v>
          </cell>
        </row>
        <row r="371">
          <cell r="B371" t="str">
            <v>VII_DERECHO_DE_PETICION</v>
          </cell>
        </row>
        <row r="372">
          <cell r="B372" t="str">
            <v>VIII_DERECHO_A_LA_PROPIEDAD_O_POSESION</v>
          </cell>
        </row>
        <row r="373">
          <cell r="B373" t="str">
            <v>IX_DERECHO_A_LA_VIDA</v>
          </cell>
        </row>
        <row r="374">
          <cell r="B374" t="str">
            <v>X_DERECHO_AL_TRATO_DIGNO</v>
          </cell>
        </row>
        <row r="375">
          <cell r="B375" t="str">
            <v>XI_DERECHO_A_LA_EDUCACION</v>
          </cell>
        </row>
        <row r="376">
          <cell r="B376" t="str">
            <v>XII_DERECHO_A_LA_PROTECCION_DE_LA_SALUD</v>
          </cell>
        </row>
        <row r="377">
          <cell r="B377" t="str">
            <v>XIII_DERECHO_A_TRABAJO</v>
          </cell>
        </row>
        <row r="378">
          <cell r="B378" t="str">
            <v>XIV_DERECHO_A_LA_VIVIENDA</v>
          </cell>
        </row>
        <row r="379">
          <cell r="B379" t="str">
            <v>XV_DERECHO_A_LA_PAZ</v>
          </cell>
        </row>
        <row r="380">
          <cell r="B380" t="str">
            <v>XVI_DERECHO_AL_PATRIMONIO</v>
          </cell>
        </row>
        <row r="381">
          <cell r="B381" t="str">
            <v>XVII_DERECHO_A_LA_CONSERVACION_DEL_MEDIO_AMBIENTE</v>
          </cell>
        </row>
        <row r="382">
          <cell r="B382" t="str">
            <v>XVIII_DERECHO_AL_DESARROLLO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APTURA"/>
      <sheetName val="Autoridades"/>
      <sheetName val="Voces"/>
      <sheetName val="Gobierno"/>
      <sheetName val="Auxiliares"/>
      <sheetName val="Gestorías"/>
    </sheetNames>
    <sheetDataSet>
      <sheetData sheetId="0" refreshError="1"/>
      <sheetData sheetId="1">
        <row r="2">
          <cell r="B2" t="str">
            <v>MP</v>
          </cell>
        </row>
        <row r="3">
          <cell r="B3" t="str">
            <v>PO</v>
          </cell>
        </row>
        <row r="4">
          <cell r="B4" t="str">
            <v>PI</v>
          </cell>
        </row>
        <row r="5">
          <cell r="B5" t="str">
            <v>DPE</v>
          </cell>
        </row>
        <row r="6">
          <cell r="B6" t="str">
            <v>FGE</v>
          </cell>
        </row>
        <row r="7">
          <cell r="B7" t="str">
            <v>PPM</v>
          </cell>
        </row>
        <row r="8">
          <cell r="B8" t="str">
            <v>DPPM</v>
          </cell>
        </row>
        <row r="9">
          <cell r="B9" t="str">
            <v>TM</v>
          </cell>
        </row>
        <row r="10">
          <cell r="B10" t="str">
            <v>CJC</v>
          </cell>
        </row>
        <row r="11">
          <cell r="B11" t="str">
            <v>JC</v>
          </cell>
        </row>
        <row r="12">
          <cell r="B12" t="str">
            <v>MD</v>
          </cell>
        </row>
        <row r="13">
          <cell r="B13" t="str">
            <v>OAM</v>
          </cell>
        </row>
        <row r="14">
          <cell r="B14" t="str">
            <v>DJI</v>
          </cell>
        </row>
        <row r="15">
          <cell r="B15" t="str">
            <v>RP</v>
          </cell>
        </row>
        <row r="16">
          <cell r="B16" t="str">
            <v>PDT</v>
          </cell>
        </row>
        <row r="17">
          <cell r="B17" t="str">
            <v>SST</v>
          </cell>
        </row>
        <row r="18">
          <cell r="B18" t="str">
            <v>TCA</v>
          </cell>
        </row>
        <row r="19">
          <cell r="B19" t="str">
            <v>JLC</v>
          </cell>
        </row>
        <row r="20">
          <cell r="B20" t="str">
            <v>SEC</v>
          </cell>
        </row>
        <row r="21">
          <cell r="B21" t="str">
            <v>SS</v>
          </cell>
        </row>
        <row r="22">
          <cell r="B22" t="str">
            <v>HG</v>
          </cell>
        </row>
        <row r="23">
          <cell r="B23" t="str">
            <v>HN</v>
          </cell>
        </row>
        <row r="24">
          <cell r="B24" t="str">
            <v>OJS</v>
          </cell>
        </row>
        <row r="25">
          <cell r="B25" t="str">
            <v>DRS</v>
          </cell>
        </row>
        <row r="26">
          <cell r="B26" t="str">
            <v>DAA</v>
          </cell>
        </row>
        <row r="27">
          <cell r="B27" t="str">
            <v>DES</v>
          </cell>
        </row>
        <row r="28">
          <cell r="B28" t="str">
            <v>PROFAM</v>
          </cell>
        </row>
        <row r="29">
          <cell r="B29" t="str">
            <v>DP</v>
          </cell>
        </row>
        <row r="30">
          <cell r="B30" t="str">
            <v>PJ</v>
          </cell>
        </row>
        <row r="31">
          <cell r="B31" t="str">
            <v>SF</v>
          </cell>
        </row>
        <row r="32">
          <cell r="B32" t="str">
            <v>UAC</v>
          </cell>
        </row>
        <row r="33">
          <cell r="B33" t="str">
            <v>HU</v>
          </cell>
        </row>
        <row r="34">
          <cell r="B34" t="str">
            <v>OAE</v>
          </cell>
        </row>
        <row r="35">
          <cell r="B35" t="str">
            <v>INM</v>
          </cell>
        </row>
        <row r="36">
          <cell r="B36" t="str">
            <v>IMSS</v>
          </cell>
        </row>
        <row r="37">
          <cell r="B37" t="str">
            <v>ISSSTE</v>
          </cell>
        </row>
        <row r="38">
          <cell r="B38" t="str">
            <v>PF</v>
          </cell>
        </row>
        <row r="39">
          <cell r="B39" t="str">
            <v>MPF</v>
          </cell>
        </row>
        <row r="40">
          <cell r="B40" t="str">
            <v>SIEDO</v>
          </cell>
        </row>
        <row r="41">
          <cell r="B41" t="str">
            <v>SEDENA</v>
          </cell>
        </row>
        <row r="42">
          <cell r="B42" t="str">
            <v>MARINA</v>
          </cell>
        </row>
        <row r="43">
          <cell r="B43" t="str">
            <v>INFONAVIT</v>
          </cell>
        </row>
        <row r="44">
          <cell r="B44" t="str">
            <v>OAF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73"/>
  <sheetViews>
    <sheetView tabSelected="1" topLeftCell="A16" workbookViewId="0">
      <selection activeCell="A11" sqref="A11"/>
    </sheetView>
  </sheetViews>
  <sheetFormatPr baseColWidth="10" defaultRowHeight="15"/>
  <cols>
    <col min="1" max="1" width="11" customWidth="1"/>
    <col min="2" max="2" width="26.140625" customWidth="1"/>
    <col min="3" max="3" width="11.85546875" customWidth="1"/>
    <col min="4" max="4" width="16.7109375" customWidth="1"/>
    <col min="5" max="5" width="15.140625" customWidth="1"/>
  </cols>
  <sheetData>
    <row r="2" spans="2:5">
      <c r="C2" s="1" t="s">
        <v>0</v>
      </c>
    </row>
    <row r="3" spans="2:5">
      <c r="C3" s="21" t="s">
        <v>4</v>
      </c>
      <c r="D3" s="21"/>
    </row>
    <row r="4" spans="2:5">
      <c r="D4" s="2" t="s">
        <v>6</v>
      </c>
    </row>
    <row r="5" spans="2:5" ht="45">
      <c r="B5" s="3" t="s">
        <v>1</v>
      </c>
      <c r="C5" s="4" t="s">
        <v>5</v>
      </c>
      <c r="D5" s="5" t="s">
        <v>2</v>
      </c>
      <c r="E5" s="6" t="s">
        <v>3</v>
      </c>
    </row>
    <row r="6" spans="2:5" ht="38.25">
      <c r="B6" s="11" t="s">
        <v>7</v>
      </c>
      <c r="C6" s="12" t="s">
        <v>8</v>
      </c>
      <c r="D6" s="11" t="s">
        <v>9</v>
      </c>
      <c r="E6" s="11" t="s">
        <v>10</v>
      </c>
    </row>
    <row r="7" spans="2:5" ht="114.75">
      <c r="B7" s="11" t="s">
        <v>11</v>
      </c>
      <c r="C7" s="12" t="s">
        <v>8</v>
      </c>
      <c r="D7" s="11" t="s">
        <v>12</v>
      </c>
      <c r="E7" s="11" t="s">
        <v>13</v>
      </c>
    </row>
    <row r="8" spans="2:5" ht="51">
      <c r="B8" s="11" t="s">
        <v>14</v>
      </c>
      <c r="C8" s="12" t="s">
        <v>8</v>
      </c>
      <c r="D8" s="11" t="s">
        <v>15</v>
      </c>
      <c r="E8" s="11" t="s">
        <v>10</v>
      </c>
    </row>
    <row r="9" spans="2:5">
      <c r="B9" s="11" t="s">
        <v>16</v>
      </c>
      <c r="C9" s="12" t="s">
        <v>8</v>
      </c>
      <c r="D9" s="11" t="s">
        <v>17</v>
      </c>
      <c r="E9" s="11" t="s">
        <v>18</v>
      </c>
    </row>
    <row r="10" spans="2:5" ht="38.25">
      <c r="B10" s="11" t="s">
        <v>19</v>
      </c>
      <c r="C10" s="12" t="s">
        <v>8</v>
      </c>
      <c r="D10" s="11" t="s">
        <v>9</v>
      </c>
      <c r="E10" s="11" t="s">
        <v>20</v>
      </c>
    </row>
    <row r="11" spans="2:5" ht="38.25">
      <c r="B11" s="11" t="s">
        <v>21</v>
      </c>
      <c r="C11" s="12" t="s">
        <v>8</v>
      </c>
      <c r="D11" s="11" t="s">
        <v>22</v>
      </c>
      <c r="E11" s="11" t="s">
        <v>23</v>
      </c>
    </row>
    <row r="12" spans="2:5" ht="38.25">
      <c r="B12" s="11" t="s">
        <v>24</v>
      </c>
      <c r="C12" s="12" t="s">
        <v>25</v>
      </c>
      <c r="D12" s="11" t="s">
        <v>9</v>
      </c>
      <c r="E12" s="11" t="s">
        <v>26</v>
      </c>
    </row>
    <row r="13" spans="2:5" ht="38.25">
      <c r="B13" s="11" t="s">
        <v>27</v>
      </c>
      <c r="C13" s="12" t="s">
        <v>8</v>
      </c>
      <c r="D13" s="11" t="s">
        <v>28</v>
      </c>
      <c r="E13" s="11" t="s">
        <v>10</v>
      </c>
    </row>
    <row r="14" spans="2:5" ht="38.25">
      <c r="B14" s="11" t="s">
        <v>29</v>
      </c>
      <c r="C14" s="12" t="s">
        <v>8</v>
      </c>
      <c r="D14" s="11" t="s">
        <v>22</v>
      </c>
      <c r="E14" s="11" t="s">
        <v>23</v>
      </c>
    </row>
    <row r="15" spans="2:5" ht="38.25">
      <c r="B15" s="11" t="s">
        <v>30</v>
      </c>
      <c r="C15" s="12" t="s">
        <v>8</v>
      </c>
      <c r="D15" s="11" t="s">
        <v>28</v>
      </c>
      <c r="E15" s="11" t="s">
        <v>10</v>
      </c>
    </row>
    <row r="16" spans="2:5" ht="38.25">
      <c r="B16" s="11" t="s">
        <v>31</v>
      </c>
      <c r="C16" s="12" t="s">
        <v>8</v>
      </c>
      <c r="D16" s="11" t="s">
        <v>9</v>
      </c>
      <c r="E16" s="11" t="s">
        <v>20</v>
      </c>
    </row>
    <row r="17" spans="2:5" ht="51">
      <c r="B17" s="11" t="s">
        <v>32</v>
      </c>
      <c r="C17" s="12" t="s">
        <v>8</v>
      </c>
      <c r="D17" s="11" t="s">
        <v>33</v>
      </c>
      <c r="E17" s="11" t="s">
        <v>34</v>
      </c>
    </row>
    <row r="18" spans="2:5" ht="51">
      <c r="B18" s="13" t="s">
        <v>35</v>
      </c>
      <c r="C18" s="12" t="s">
        <v>8</v>
      </c>
      <c r="D18" s="11" t="s">
        <v>9</v>
      </c>
      <c r="E18" s="11" t="s">
        <v>36</v>
      </c>
    </row>
    <row r="19" spans="2:5" ht="38.25">
      <c r="B19" s="11" t="s">
        <v>37</v>
      </c>
      <c r="C19" s="12" t="s">
        <v>8</v>
      </c>
      <c r="D19" s="11" t="s">
        <v>22</v>
      </c>
      <c r="E19" s="11" t="s">
        <v>38</v>
      </c>
    </row>
    <row r="20" spans="2:5" ht="38.25">
      <c r="B20" s="11" t="s">
        <v>39</v>
      </c>
      <c r="C20" s="12" t="s">
        <v>8</v>
      </c>
      <c r="D20" s="11" t="s">
        <v>22</v>
      </c>
      <c r="E20" s="11" t="s">
        <v>38</v>
      </c>
    </row>
    <row r="21" spans="2:5" ht="38.25">
      <c r="B21" s="11" t="s">
        <v>40</v>
      </c>
      <c r="C21" s="12" t="s">
        <v>8</v>
      </c>
      <c r="D21" s="11" t="s">
        <v>41</v>
      </c>
      <c r="E21" s="11" t="s">
        <v>10</v>
      </c>
    </row>
    <row r="22" spans="2:5" ht="38.25">
      <c r="B22" s="11" t="s">
        <v>42</v>
      </c>
      <c r="C22" s="12" t="s">
        <v>8</v>
      </c>
      <c r="D22" s="11" t="s">
        <v>22</v>
      </c>
      <c r="E22" s="11" t="s">
        <v>23</v>
      </c>
    </row>
    <row r="23" spans="2:5" ht="51">
      <c r="B23" s="11" t="s">
        <v>43</v>
      </c>
      <c r="C23" s="12" t="s">
        <v>8</v>
      </c>
      <c r="D23" s="11" t="s">
        <v>12</v>
      </c>
      <c r="E23" s="11" t="s">
        <v>44</v>
      </c>
    </row>
    <row r="24" spans="2:5" ht="38.25">
      <c r="B24" s="11" t="s">
        <v>45</v>
      </c>
      <c r="C24" s="12" t="s">
        <v>8</v>
      </c>
      <c r="D24" s="11" t="s">
        <v>22</v>
      </c>
      <c r="E24" s="11" t="s">
        <v>23</v>
      </c>
    </row>
    <row r="25" spans="2:5" ht="38.25">
      <c r="B25" s="11" t="s">
        <v>46</v>
      </c>
      <c r="C25" s="12" t="s">
        <v>8</v>
      </c>
      <c r="D25" s="11" t="s">
        <v>47</v>
      </c>
      <c r="E25" s="11" t="s">
        <v>10</v>
      </c>
    </row>
    <row r="26" spans="2:5" ht="38.25">
      <c r="B26" s="11" t="s">
        <v>48</v>
      </c>
      <c r="C26" s="12" t="s">
        <v>8</v>
      </c>
      <c r="D26" s="11" t="s">
        <v>22</v>
      </c>
      <c r="E26" s="11" t="s">
        <v>23</v>
      </c>
    </row>
    <row r="27" spans="2:5" ht="38.25">
      <c r="B27" s="11" t="s">
        <v>49</v>
      </c>
      <c r="C27" s="12" t="s">
        <v>8</v>
      </c>
      <c r="D27" s="11" t="s">
        <v>50</v>
      </c>
      <c r="E27" s="11" t="s">
        <v>34</v>
      </c>
    </row>
    <row r="28" spans="2:5" ht="38.25">
      <c r="B28" s="11" t="s">
        <v>51</v>
      </c>
      <c r="C28" s="12" t="s">
        <v>8</v>
      </c>
      <c r="D28" s="11" t="s">
        <v>9</v>
      </c>
      <c r="E28" s="11" t="s">
        <v>52</v>
      </c>
    </row>
    <row r="29" spans="2:5" ht="25.5">
      <c r="B29" s="11" t="s">
        <v>53</v>
      </c>
      <c r="C29" s="12" t="s">
        <v>8</v>
      </c>
      <c r="D29" s="11" t="s">
        <v>54</v>
      </c>
      <c r="E29" s="11" t="s">
        <v>26</v>
      </c>
    </row>
    <row r="30" spans="2:5" ht="63.75">
      <c r="B30" s="11" t="s">
        <v>55</v>
      </c>
      <c r="C30" s="12" t="s">
        <v>8</v>
      </c>
      <c r="D30" s="11" t="s">
        <v>22</v>
      </c>
      <c r="E30" s="11" t="s">
        <v>56</v>
      </c>
    </row>
    <row r="31" spans="2:5" ht="38.25">
      <c r="B31" s="11" t="s">
        <v>57</v>
      </c>
      <c r="C31" s="12" t="s">
        <v>8</v>
      </c>
      <c r="D31" s="11" t="s">
        <v>58</v>
      </c>
      <c r="E31" s="11" t="s">
        <v>34</v>
      </c>
    </row>
    <row r="32" spans="2:5" ht="51">
      <c r="B32" s="11" t="s">
        <v>59</v>
      </c>
      <c r="C32" s="12" t="s">
        <v>8</v>
      </c>
      <c r="D32" s="11" t="s">
        <v>60</v>
      </c>
      <c r="E32" s="11" t="s">
        <v>26</v>
      </c>
    </row>
    <row r="33" spans="2:5" ht="38.25">
      <c r="B33" s="11" t="s">
        <v>61</v>
      </c>
      <c r="C33" s="12" t="s">
        <v>8</v>
      </c>
      <c r="D33" s="11" t="s">
        <v>28</v>
      </c>
      <c r="E33" s="11" t="s">
        <v>10</v>
      </c>
    </row>
    <row r="34" spans="2:5" ht="38.25">
      <c r="B34" s="11" t="s">
        <v>62</v>
      </c>
      <c r="C34" s="12" t="s">
        <v>8</v>
      </c>
      <c r="D34" s="11" t="s">
        <v>63</v>
      </c>
      <c r="E34" s="11" t="s">
        <v>10</v>
      </c>
    </row>
    <row r="35" spans="2:5" ht="38.25">
      <c r="B35" s="11" t="s">
        <v>64</v>
      </c>
      <c r="C35" s="12" t="s">
        <v>8</v>
      </c>
      <c r="D35" s="11" t="s">
        <v>54</v>
      </c>
      <c r="E35" s="11" t="s">
        <v>34</v>
      </c>
    </row>
    <row r="36" spans="2:5" ht="38.25">
      <c r="B36" s="11" t="s">
        <v>65</v>
      </c>
      <c r="C36" s="12" t="s">
        <v>8</v>
      </c>
      <c r="D36" s="11" t="s">
        <v>50</v>
      </c>
      <c r="E36" s="11" t="s">
        <v>34</v>
      </c>
    </row>
    <row r="37" spans="2:5" ht="57.75">
      <c r="B37" s="11" t="s">
        <v>66</v>
      </c>
      <c r="C37" s="12" t="s">
        <v>8</v>
      </c>
      <c r="D37" s="9" t="s">
        <v>67</v>
      </c>
      <c r="E37" s="11" t="s">
        <v>34</v>
      </c>
    </row>
    <row r="38" spans="2:5" ht="76.5">
      <c r="B38" s="8" t="s">
        <v>68</v>
      </c>
      <c r="C38" s="12" t="s">
        <v>8</v>
      </c>
      <c r="D38" s="11" t="s">
        <v>28</v>
      </c>
      <c r="E38" s="11" t="s">
        <v>69</v>
      </c>
    </row>
    <row r="39" spans="2:5" ht="38.25">
      <c r="B39" s="11" t="s">
        <v>70</v>
      </c>
      <c r="C39" s="12" t="s">
        <v>8</v>
      </c>
      <c r="D39" s="8" t="s">
        <v>28</v>
      </c>
      <c r="E39" s="11" t="s">
        <v>34</v>
      </c>
    </row>
    <row r="40" spans="2:5" ht="43.5">
      <c r="B40" s="11" t="s">
        <v>71</v>
      </c>
      <c r="C40" s="12" t="s">
        <v>8</v>
      </c>
      <c r="D40" s="9" t="s">
        <v>9</v>
      </c>
      <c r="E40" s="11" t="s">
        <v>72</v>
      </c>
    </row>
    <row r="41" spans="2:5" ht="43.5">
      <c r="B41" s="11" t="s">
        <v>71</v>
      </c>
      <c r="C41" s="12" t="s">
        <v>8</v>
      </c>
      <c r="D41" s="9" t="s">
        <v>9</v>
      </c>
      <c r="E41" s="11" t="s">
        <v>72</v>
      </c>
    </row>
    <row r="42" spans="2:5" ht="38.25">
      <c r="B42" s="11" t="s">
        <v>73</v>
      </c>
      <c r="C42" s="12" t="s">
        <v>8</v>
      </c>
      <c r="D42" s="11" t="s">
        <v>22</v>
      </c>
      <c r="E42" s="11" t="s">
        <v>74</v>
      </c>
    </row>
    <row r="43" spans="2:5" ht="51">
      <c r="B43" s="11" t="s">
        <v>75</v>
      </c>
      <c r="C43" s="11" t="s">
        <v>76</v>
      </c>
      <c r="D43" s="11" t="s">
        <v>77</v>
      </c>
      <c r="E43" s="11" t="s">
        <v>10</v>
      </c>
    </row>
    <row r="44" spans="2:5" ht="51">
      <c r="B44" s="8" t="s">
        <v>78</v>
      </c>
      <c r="C44" s="12" t="s">
        <v>8</v>
      </c>
      <c r="D44" s="11" t="s">
        <v>12</v>
      </c>
      <c r="E44" s="11" t="s">
        <v>44</v>
      </c>
    </row>
    <row r="45" spans="2:5" ht="25.5">
      <c r="B45" s="11" t="s">
        <v>79</v>
      </c>
      <c r="C45" s="12" t="s">
        <v>8</v>
      </c>
      <c r="D45" s="11" t="s">
        <v>80</v>
      </c>
      <c r="E45" s="11" t="s">
        <v>81</v>
      </c>
    </row>
    <row r="46" spans="2:5">
      <c r="B46" s="11" t="s">
        <v>82</v>
      </c>
      <c r="C46" s="12" t="s">
        <v>8</v>
      </c>
      <c r="D46" s="11" t="s">
        <v>83</v>
      </c>
      <c r="E46" s="11" t="s">
        <v>84</v>
      </c>
    </row>
    <row r="47" spans="2:5" ht="38.25">
      <c r="B47" s="11" t="s">
        <v>85</v>
      </c>
      <c r="C47" s="12" t="s">
        <v>8</v>
      </c>
      <c r="D47" s="11" t="s">
        <v>22</v>
      </c>
      <c r="E47" s="11" t="s">
        <v>38</v>
      </c>
    </row>
    <row r="48" spans="2:5" ht="25.5">
      <c r="B48" s="14" t="s">
        <v>86</v>
      </c>
      <c r="C48" s="15" t="s">
        <v>87</v>
      </c>
      <c r="D48" s="11" t="s">
        <v>88</v>
      </c>
      <c r="E48" s="14" t="s">
        <v>89</v>
      </c>
    </row>
    <row r="49" spans="2:5" ht="89.25">
      <c r="B49" s="14" t="s">
        <v>90</v>
      </c>
      <c r="C49" s="15" t="s">
        <v>87</v>
      </c>
      <c r="D49" s="11" t="s">
        <v>91</v>
      </c>
      <c r="E49" s="14" t="s">
        <v>44</v>
      </c>
    </row>
    <row r="50" spans="2:5" ht="38.25">
      <c r="B50" s="14" t="s">
        <v>92</v>
      </c>
      <c r="C50" s="15" t="s">
        <v>87</v>
      </c>
      <c r="D50" s="11" t="s">
        <v>41</v>
      </c>
      <c r="E50" s="14" t="s">
        <v>93</v>
      </c>
    </row>
    <row r="51" spans="2:5" ht="38.25">
      <c r="B51" s="14" t="s">
        <v>94</v>
      </c>
      <c r="C51" s="15" t="s">
        <v>87</v>
      </c>
      <c r="D51" s="11" t="s">
        <v>95</v>
      </c>
      <c r="E51" s="14" t="s">
        <v>89</v>
      </c>
    </row>
    <row r="52" spans="2:5" ht="38.25">
      <c r="B52" s="14" t="s">
        <v>96</v>
      </c>
      <c r="C52" s="15" t="s">
        <v>87</v>
      </c>
      <c r="D52" s="11" t="s">
        <v>97</v>
      </c>
      <c r="E52" s="14" t="s">
        <v>89</v>
      </c>
    </row>
    <row r="53" spans="2:5" ht="89.25">
      <c r="B53" s="14" t="s">
        <v>98</v>
      </c>
      <c r="C53" s="15" t="s">
        <v>87</v>
      </c>
      <c r="D53" s="11" t="s">
        <v>91</v>
      </c>
      <c r="E53" s="14" t="s">
        <v>99</v>
      </c>
    </row>
    <row r="54" spans="2:5" ht="89.25">
      <c r="B54" s="14" t="s">
        <v>100</v>
      </c>
      <c r="C54" s="15" t="s">
        <v>87</v>
      </c>
      <c r="D54" s="11" t="s">
        <v>101</v>
      </c>
      <c r="E54" s="14" t="s">
        <v>89</v>
      </c>
    </row>
    <row r="55" spans="2:5" ht="51">
      <c r="B55" s="14" t="s">
        <v>102</v>
      </c>
      <c r="C55" s="15" t="s">
        <v>87</v>
      </c>
      <c r="D55" s="11" t="s">
        <v>103</v>
      </c>
      <c r="E55" s="14" t="s">
        <v>104</v>
      </c>
    </row>
    <row r="56" spans="2:5" ht="51">
      <c r="B56" s="14" t="s">
        <v>105</v>
      </c>
      <c r="C56" s="15" t="s">
        <v>87</v>
      </c>
      <c r="D56" s="11" t="s">
        <v>33</v>
      </c>
      <c r="E56" s="14" t="s">
        <v>106</v>
      </c>
    </row>
    <row r="57" spans="2:5" ht="63.75">
      <c r="B57" s="14" t="s">
        <v>107</v>
      </c>
      <c r="C57" s="15" t="s">
        <v>87</v>
      </c>
      <c r="D57" s="11" t="s">
        <v>108</v>
      </c>
      <c r="E57" s="14" t="s">
        <v>89</v>
      </c>
    </row>
    <row r="58" spans="2:5" ht="51">
      <c r="B58" s="14" t="s">
        <v>109</v>
      </c>
      <c r="C58" s="15" t="s">
        <v>87</v>
      </c>
      <c r="D58" s="11" t="s">
        <v>33</v>
      </c>
      <c r="E58" s="14" t="s">
        <v>110</v>
      </c>
    </row>
    <row r="59" spans="2:5" ht="38.25">
      <c r="B59" s="14" t="s">
        <v>111</v>
      </c>
      <c r="C59" s="15" t="s">
        <v>87</v>
      </c>
      <c r="D59" s="11" t="s">
        <v>112</v>
      </c>
      <c r="E59" s="14" t="s">
        <v>113</v>
      </c>
    </row>
    <row r="60" spans="2:5" ht="63.75">
      <c r="B60" s="14" t="s">
        <v>114</v>
      </c>
      <c r="C60" s="15" t="s">
        <v>87</v>
      </c>
      <c r="D60" s="11" t="s">
        <v>115</v>
      </c>
      <c r="E60" s="14" t="s">
        <v>89</v>
      </c>
    </row>
    <row r="61" spans="2:5" ht="38.25">
      <c r="B61" s="14" t="s">
        <v>116</v>
      </c>
      <c r="C61" s="15" t="s">
        <v>87</v>
      </c>
      <c r="D61" s="11" t="s">
        <v>117</v>
      </c>
      <c r="E61" s="14" t="s">
        <v>113</v>
      </c>
    </row>
    <row r="62" spans="2:5" ht="89.25">
      <c r="B62" s="14" t="s">
        <v>118</v>
      </c>
      <c r="C62" s="15" t="s">
        <v>119</v>
      </c>
      <c r="D62" s="11" t="s">
        <v>120</v>
      </c>
      <c r="E62" s="14" t="s">
        <v>89</v>
      </c>
    </row>
    <row r="63" spans="2:5" ht="38.25">
      <c r="B63" s="14" t="s">
        <v>121</v>
      </c>
      <c r="C63" s="15" t="s">
        <v>122</v>
      </c>
      <c r="D63" s="14" t="s">
        <v>80</v>
      </c>
      <c r="E63" s="14" t="s">
        <v>110</v>
      </c>
    </row>
    <row r="64" spans="2:5" ht="38.25">
      <c r="B64" s="14" t="s">
        <v>123</v>
      </c>
      <c r="C64" s="15" t="s">
        <v>87</v>
      </c>
      <c r="D64" s="11" t="s">
        <v>9</v>
      </c>
      <c r="E64" s="14" t="s">
        <v>89</v>
      </c>
    </row>
    <row r="65" spans="2:5" ht="63.75">
      <c r="B65" s="14" t="s">
        <v>124</v>
      </c>
      <c r="C65" s="15" t="s">
        <v>87</v>
      </c>
      <c r="D65" s="11" t="s">
        <v>125</v>
      </c>
      <c r="E65" s="14" t="s">
        <v>89</v>
      </c>
    </row>
    <row r="66" spans="2:5" ht="89.25">
      <c r="B66" s="14" t="s">
        <v>126</v>
      </c>
      <c r="C66" s="15" t="s">
        <v>87</v>
      </c>
      <c r="D66" s="11" t="s">
        <v>127</v>
      </c>
      <c r="E66" s="14" t="s">
        <v>89</v>
      </c>
    </row>
    <row r="67" spans="2:5" ht="38.25">
      <c r="B67" s="14" t="s">
        <v>128</v>
      </c>
      <c r="C67" s="15" t="s">
        <v>87</v>
      </c>
      <c r="D67" s="11" t="s">
        <v>9</v>
      </c>
      <c r="E67" s="14" t="s">
        <v>110</v>
      </c>
    </row>
    <row r="68" spans="2:5" ht="25.5">
      <c r="B68" s="14" t="s">
        <v>129</v>
      </c>
      <c r="C68" s="15" t="s">
        <v>130</v>
      </c>
      <c r="D68" s="11" t="s">
        <v>80</v>
      </c>
      <c r="E68" s="14" t="s">
        <v>113</v>
      </c>
    </row>
    <row r="69" spans="2:5" ht="63.75">
      <c r="B69" s="14" t="s">
        <v>131</v>
      </c>
      <c r="C69" s="15" t="s">
        <v>87</v>
      </c>
      <c r="D69" s="11" t="s">
        <v>132</v>
      </c>
      <c r="E69" s="14" t="s">
        <v>89</v>
      </c>
    </row>
    <row r="70" spans="2:5" ht="38.25">
      <c r="B70" s="14" t="s">
        <v>133</v>
      </c>
      <c r="C70" s="15" t="s">
        <v>87</v>
      </c>
      <c r="D70" s="11" t="s">
        <v>9</v>
      </c>
      <c r="E70" s="14" t="s">
        <v>134</v>
      </c>
    </row>
    <row r="71" spans="2:5" ht="63.75">
      <c r="B71" s="14" t="s">
        <v>135</v>
      </c>
      <c r="C71" s="15" t="s">
        <v>119</v>
      </c>
      <c r="D71" s="11" t="s">
        <v>136</v>
      </c>
      <c r="E71" s="14" t="s">
        <v>113</v>
      </c>
    </row>
    <row r="72" spans="2:5" ht="63.75">
      <c r="B72" s="14" t="s">
        <v>137</v>
      </c>
      <c r="C72" s="15" t="s">
        <v>87</v>
      </c>
      <c r="D72" s="11" t="s">
        <v>138</v>
      </c>
      <c r="E72" s="14" t="s">
        <v>139</v>
      </c>
    </row>
    <row r="73" spans="2:5" ht="63.75">
      <c r="B73" s="14" t="s">
        <v>140</v>
      </c>
      <c r="C73" s="15" t="s">
        <v>87</v>
      </c>
      <c r="D73" s="11" t="s">
        <v>141</v>
      </c>
      <c r="E73" s="14" t="s">
        <v>89</v>
      </c>
    </row>
    <row r="74" spans="2:5" ht="63.75">
      <c r="B74" s="14" t="s">
        <v>142</v>
      </c>
      <c r="C74" s="15" t="s">
        <v>119</v>
      </c>
      <c r="D74" s="11" t="s">
        <v>108</v>
      </c>
      <c r="E74" s="14" t="s">
        <v>113</v>
      </c>
    </row>
    <row r="75" spans="2:5" ht="38.25">
      <c r="B75" s="14" t="s">
        <v>143</v>
      </c>
      <c r="C75" s="15" t="s">
        <v>119</v>
      </c>
      <c r="D75" s="11" t="s">
        <v>112</v>
      </c>
      <c r="E75" s="14" t="s">
        <v>113</v>
      </c>
    </row>
    <row r="76" spans="2:5" ht="63.75">
      <c r="B76" s="14" t="s">
        <v>144</v>
      </c>
      <c r="C76" s="15" t="s">
        <v>87</v>
      </c>
      <c r="D76" s="11" t="s">
        <v>145</v>
      </c>
      <c r="E76" s="14" t="s">
        <v>89</v>
      </c>
    </row>
    <row r="77" spans="2:5" ht="51">
      <c r="B77" s="14" t="s">
        <v>146</v>
      </c>
      <c r="C77" s="15" t="s">
        <v>87</v>
      </c>
      <c r="D77" s="11" t="s">
        <v>103</v>
      </c>
      <c r="E77" s="14" t="s">
        <v>147</v>
      </c>
    </row>
    <row r="78" spans="2:5" ht="51">
      <c r="B78" s="14" t="s">
        <v>148</v>
      </c>
      <c r="C78" s="15" t="s">
        <v>87</v>
      </c>
      <c r="D78" s="11" t="s">
        <v>103</v>
      </c>
      <c r="E78" s="14" t="s">
        <v>149</v>
      </c>
    </row>
    <row r="79" spans="2:5" ht="38.25">
      <c r="B79" s="14" t="s">
        <v>150</v>
      </c>
      <c r="C79" s="15" t="s">
        <v>87</v>
      </c>
      <c r="D79" s="11" t="s">
        <v>151</v>
      </c>
      <c r="E79" s="14" t="s">
        <v>152</v>
      </c>
    </row>
    <row r="80" spans="2:5" ht="38.25">
      <c r="B80" s="14" t="s">
        <v>153</v>
      </c>
      <c r="C80" s="15" t="s">
        <v>87</v>
      </c>
      <c r="D80" s="11" t="s">
        <v>41</v>
      </c>
      <c r="E80" s="14" t="s">
        <v>93</v>
      </c>
    </row>
    <row r="81" spans="2:5" ht="38.25">
      <c r="B81" s="14" t="s">
        <v>154</v>
      </c>
      <c r="C81" s="15" t="s">
        <v>87</v>
      </c>
      <c r="D81" s="11" t="s">
        <v>41</v>
      </c>
      <c r="E81" s="14" t="s">
        <v>93</v>
      </c>
    </row>
    <row r="82" spans="2:5" ht="51">
      <c r="B82" s="14" t="s">
        <v>155</v>
      </c>
      <c r="C82" s="15" t="s">
        <v>87</v>
      </c>
      <c r="D82" s="11" t="s">
        <v>67</v>
      </c>
      <c r="E82" s="14" t="s">
        <v>156</v>
      </c>
    </row>
    <row r="83" spans="2:5" ht="51">
      <c r="B83" s="14" t="s">
        <v>157</v>
      </c>
      <c r="C83" s="15" t="s">
        <v>87</v>
      </c>
      <c r="D83" s="11" t="s">
        <v>9</v>
      </c>
      <c r="E83" s="14" t="s">
        <v>158</v>
      </c>
    </row>
    <row r="84" spans="2:5" ht="51">
      <c r="B84" s="14" t="s">
        <v>159</v>
      </c>
      <c r="C84" s="15" t="s">
        <v>87</v>
      </c>
      <c r="D84" s="11" t="s">
        <v>160</v>
      </c>
      <c r="E84" s="14" t="s">
        <v>99</v>
      </c>
    </row>
    <row r="85" spans="2:5" ht="38.25">
      <c r="B85" s="14" t="s">
        <v>161</v>
      </c>
      <c r="C85" s="15" t="s">
        <v>87</v>
      </c>
      <c r="D85" s="11" t="s">
        <v>162</v>
      </c>
      <c r="E85" s="14" t="s">
        <v>163</v>
      </c>
    </row>
    <row r="86" spans="2:5" ht="38.25">
      <c r="B86" s="14" t="s">
        <v>164</v>
      </c>
      <c r="C86" s="15" t="s">
        <v>165</v>
      </c>
      <c r="D86" s="11" t="s">
        <v>9</v>
      </c>
      <c r="E86" s="14" t="s">
        <v>89</v>
      </c>
    </row>
    <row r="87" spans="2:5" ht="76.5">
      <c r="B87" s="14" t="s">
        <v>166</v>
      </c>
      <c r="C87" s="15" t="s">
        <v>119</v>
      </c>
      <c r="D87" s="11" t="s">
        <v>167</v>
      </c>
      <c r="E87" s="14" t="s">
        <v>113</v>
      </c>
    </row>
    <row r="88" spans="2:5" ht="38.25">
      <c r="B88" s="14" t="s">
        <v>168</v>
      </c>
      <c r="C88" s="15" t="s">
        <v>130</v>
      </c>
      <c r="D88" s="11" t="s">
        <v>9</v>
      </c>
      <c r="E88" s="14" t="s">
        <v>93</v>
      </c>
    </row>
    <row r="89" spans="2:5" ht="38.25">
      <c r="B89" s="14" t="s">
        <v>169</v>
      </c>
      <c r="C89" s="15" t="s">
        <v>87</v>
      </c>
      <c r="D89" s="11" t="s">
        <v>41</v>
      </c>
      <c r="E89" s="14" t="s">
        <v>93</v>
      </c>
    </row>
    <row r="90" spans="2:5" ht="51">
      <c r="B90" s="14" t="s">
        <v>170</v>
      </c>
      <c r="C90" s="15" t="s">
        <v>87</v>
      </c>
      <c r="D90" s="11" t="s">
        <v>171</v>
      </c>
      <c r="E90" s="14" t="s">
        <v>110</v>
      </c>
    </row>
    <row r="91" spans="2:5" ht="76.5">
      <c r="B91" s="14" t="s">
        <v>172</v>
      </c>
      <c r="C91" s="15" t="s">
        <v>87</v>
      </c>
      <c r="D91" s="11" t="s">
        <v>173</v>
      </c>
      <c r="E91" s="14" t="s">
        <v>174</v>
      </c>
    </row>
    <row r="92" spans="2:5" ht="38.25">
      <c r="B92" s="14" t="s">
        <v>175</v>
      </c>
      <c r="C92" s="15" t="s">
        <v>87</v>
      </c>
      <c r="D92" s="11" t="s">
        <v>9</v>
      </c>
      <c r="E92" s="14" t="s">
        <v>89</v>
      </c>
    </row>
    <row r="93" spans="2:5" ht="63.75">
      <c r="B93" s="14" t="s">
        <v>176</v>
      </c>
      <c r="C93" s="15" t="s">
        <v>87</v>
      </c>
      <c r="D93" s="11" t="s">
        <v>125</v>
      </c>
      <c r="E93" s="14" t="s">
        <v>93</v>
      </c>
    </row>
    <row r="94" spans="2:5" ht="38.25">
      <c r="B94" s="14" t="s">
        <v>177</v>
      </c>
      <c r="C94" s="15" t="s">
        <v>87</v>
      </c>
      <c r="D94" s="11" t="s">
        <v>54</v>
      </c>
      <c r="E94" s="14" t="s">
        <v>110</v>
      </c>
    </row>
    <row r="95" spans="2:5" ht="38.25">
      <c r="B95" s="14" t="s">
        <v>178</v>
      </c>
      <c r="C95" s="15" t="s">
        <v>87</v>
      </c>
      <c r="D95" s="11" t="s">
        <v>41</v>
      </c>
      <c r="E95" s="14" t="s">
        <v>93</v>
      </c>
    </row>
    <row r="96" spans="2:5" ht="38.25">
      <c r="B96" s="14" t="s">
        <v>179</v>
      </c>
      <c r="C96" s="15" t="s">
        <v>119</v>
      </c>
      <c r="D96" s="11" t="s">
        <v>80</v>
      </c>
      <c r="E96" s="14" t="s">
        <v>180</v>
      </c>
    </row>
    <row r="97" spans="2:5" ht="76.5">
      <c r="B97" s="14" t="s">
        <v>181</v>
      </c>
      <c r="C97" s="15" t="s">
        <v>87</v>
      </c>
      <c r="D97" s="11" t="s">
        <v>182</v>
      </c>
      <c r="E97" s="14" t="s">
        <v>183</v>
      </c>
    </row>
    <row r="98" spans="2:5" ht="25.5">
      <c r="B98" s="14" t="s">
        <v>184</v>
      </c>
      <c r="C98" s="15" t="s">
        <v>130</v>
      </c>
      <c r="D98" s="11" t="s">
        <v>80</v>
      </c>
      <c r="E98" s="14" t="s">
        <v>89</v>
      </c>
    </row>
    <row r="99" spans="2:5" ht="63.75">
      <c r="B99" s="14" t="s">
        <v>185</v>
      </c>
      <c r="C99" s="15" t="s">
        <v>87</v>
      </c>
      <c r="D99" s="11" t="s">
        <v>9</v>
      </c>
      <c r="E99" s="14" t="s">
        <v>186</v>
      </c>
    </row>
    <row r="100" spans="2:5" ht="63.75">
      <c r="B100" s="14" t="s">
        <v>187</v>
      </c>
      <c r="C100" s="15" t="s">
        <v>87</v>
      </c>
      <c r="D100" s="11" t="s">
        <v>188</v>
      </c>
      <c r="E100" s="14" t="s">
        <v>93</v>
      </c>
    </row>
    <row r="101" spans="2:5" ht="38.25">
      <c r="B101" s="14" t="s">
        <v>189</v>
      </c>
      <c r="C101" s="15" t="s">
        <v>87</v>
      </c>
      <c r="D101" s="11" t="s">
        <v>9</v>
      </c>
      <c r="E101" s="14" t="s">
        <v>89</v>
      </c>
    </row>
    <row r="102" spans="2:5" ht="63.75">
      <c r="B102" s="14" t="s">
        <v>190</v>
      </c>
      <c r="C102" s="15" t="s">
        <v>87</v>
      </c>
      <c r="D102" s="11" t="s">
        <v>191</v>
      </c>
      <c r="E102" s="14" t="s">
        <v>89</v>
      </c>
    </row>
    <row r="103" spans="2:5" ht="63.75">
      <c r="B103" s="14" t="s">
        <v>192</v>
      </c>
      <c r="C103" s="15" t="s">
        <v>87</v>
      </c>
      <c r="D103" s="11" t="s">
        <v>145</v>
      </c>
      <c r="E103" s="14" t="s">
        <v>193</v>
      </c>
    </row>
    <row r="104" spans="2:5" ht="38.25">
      <c r="B104" s="14" t="s">
        <v>194</v>
      </c>
      <c r="C104" s="15" t="s">
        <v>87</v>
      </c>
      <c r="D104" s="11" t="s">
        <v>195</v>
      </c>
      <c r="E104" s="14" t="s">
        <v>196</v>
      </c>
    </row>
    <row r="105" spans="2:5" ht="51">
      <c r="B105" s="14" t="s">
        <v>197</v>
      </c>
      <c r="C105" s="15" t="s">
        <v>87</v>
      </c>
      <c r="D105" s="11" t="s">
        <v>198</v>
      </c>
      <c r="E105" s="14" t="s">
        <v>196</v>
      </c>
    </row>
    <row r="106" spans="2:5" ht="89.25">
      <c r="B106" s="14" t="s">
        <v>199</v>
      </c>
      <c r="C106" s="15" t="s">
        <v>87</v>
      </c>
      <c r="D106" s="11" t="s">
        <v>91</v>
      </c>
      <c r="E106" s="14" t="s">
        <v>99</v>
      </c>
    </row>
    <row r="107" spans="2:5" ht="89.25">
      <c r="B107" s="14" t="s">
        <v>200</v>
      </c>
      <c r="C107" s="15" t="s">
        <v>87</v>
      </c>
      <c r="D107" s="11" t="s">
        <v>201</v>
      </c>
      <c r="E107" s="14" t="s">
        <v>202</v>
      </c>
    </row>
    <row r="108" spans="2:5" ht="63.75">
      <c r="B108" s="14" t="s">
        <v>203</v>
      </c>
      <c r="C108" s="15" t="s">
        <v>87</v>
      </c>
      <c r="D108" s="11" t="s">
        <v>145</v>
      </c>
      <c r="E108" s="14" t="s">
        <v>89</v>
      </c>
    </row>
    <row r="109" spans="2:5" ht="63.75">
      <c r="B109" s="14" t="s">
        <v>204</v>
      </c>
      <c r="C109" s="15" t="s">
        <v>87</v>
      </c>
      <c r="D109" s="11" t="s">
        <v>145</v>
      </c>
      <c r="E109" s="14" t="s">
        <v>152</v>
      </c>
    </row>
    <row r="110" spans="2:5" ht="63.75">
      <c r="B110" s="14" t="s">
        <v>205</v>
      </c>
      <c r="C110" s="15" t="s">
        <v>87</v>
      </c>
      <c r="D110" s="11" t="s">
        <v>206</v>
      </c>
      <c r="E110" s="14" t="s">
        <v>152</v>
      </c>
    </row>
    <row r="111" spans="2:5" ht="38.25">
      <c r="B111" s="14" t="s">
        <v>207</v>
      </c>
      <c r="C111" s="15" t="s">
        <v>87</v>
      </c>
      <c r="D111" s="11" t="s">
        <v>54</v>
      </c>
      <c r="E111" s="14" t="s">
        <v>110</v>
      </c>
    </row>
    <row r="112" spans="2:5" ht="76.5">
      <c r="B112" s="14" t="s">
        <v>208</v>
      </c>
      <c r="C112" s="15" t="s">
        <v>87</v>
      </c>
      <c r="D112" s="11" t="s">
        <v>173</v>
      </c>
      <c r="E112" s="14" t="s">
        <v>209</v>
      </c>
    </row>
    <row r="113" spans="2:5" ht="63.75">
      <c r="B113" s="14" t="s">
        <v>210</v>
      </c>
      <c r="C113" s="15" t="s">
        <v>87</v>
      </c>
      <c r="D113" s="11" t="s">
        <v>145</v>
      </c>
      <c r="E113" s="14" t="s">
        <v>193</v>
      </c>
    </row>
    <row r="114" spans="2:5" ht="38.25">
      <c r="B114" s="14" t="s">
        <v>211</v>
      </c>
      <c r="C114" s="15" t="s">
        <v>87</v>
      </c>
      <c r="D114" s="11" t="s">
        <v>9</v>
      </c>
      <c r="E114" s="14" t="s">
        <v>113</v>
      </c>
    </row>
    <row r="115" spans="2:5" ht="63.75">
      <c r="B115" s="14" t="s">
        <v>212</v>
      </c>
      <c r="C115" s="15" t="s">
        <v>119</v>
      </c>
      <c r="D115" s="11" t="s">
        <v>145</v>
      </c>
      <c r="E115" s="14" t="s">
        <v>113</v>
      </c>
    </row>
    <row r="116" spans="2:5" ht="76.5">
      <c r="B116" s="14" t="s">
        <v>213</v>
      </c>
      <c r="C116" s="15" t="s">
        <v>87</v>
      </c>
      <c r="D116" s="14" t="s">
        <v>167</v>
      </c>
      <c r="E116" s="14" t="s">
        <v>214</v>
      </c>
    </row>
    <row r="117" spans="2:5" ht="38.25">
      <c r="B117" s="14" t="s">
        <v>215</v>
      </c>
      <c r="C117" s="15" t="s">
        <v>87</v>
      </c>
      <c r="D117" s="14" t="s">
        <v>80</v>
      </c>
      <c r="E117" s="14" t="s">
        <v>152</v>
      </c>
    </row>
    <row r="118" spans="2:5" ht="38.25">
      <c r="B118" s="14" t="s">
        <v>216</v>
      </c>
      <c r="C118" s="15" t="s">
        <v>87</v>
      </c>
      <c r="D118" s="11" t="s">
        <v>41</v>
      </c>
      <c r="E118" s="14" t="s">
        <v>93</v>
      </c>
    </row>
    <row r="119" spans="2:5" ht="76.5">
      <c r="B119" s="14" t="s">
        <v>217</v>
      </c>
      <c r="C119" s="15" t="s">
        <v>87</v>
      </c>
      <c r="D119" s="11" t="s">
        <v>173</v>
      </c>
      <c r="E119" s="14" t="s">
        <v>218</v>
      </c>
    </row>
    <row r="120" spans="2:5" ht="63.75">
      <c r="B120" s="14" t="s">
        <v>219</v>
      </c>
      <c r="C120" s="15" t="s">
        <v>87</v>
      </c>
      <c r="D120" s="11" t="s">
        <v>145</v>
      </c>
      <c r="E120" s="14" t="s">
        <v>89</v>
      </c>
    </row>
    <row r="121" spans="2:5" ht="51">
      <c r="B121" s="14" t="s">
        <v>220</v>
      </c>
      <c r="C121" s="15" t="s">
        <v>87</v>
      </c>
      <c r="D121" s="11" t="s">
        <v>67</v>
      </c>
      <c r="E121" s="14" t="s">
        <v>113</v>
      </c>
    </row>
    <row r="122" spans="2:5" ht="51">
      <c r="B122" s="14" t="s">
        <v>221</v>
      </c>
      <c r="C122" s="15" t="s">
        <v>130</v>
      </c>
      <c r="D122" s="14" t="s">
        <v>33</v>
      </c>
      <c r="E122" s="14" t="s">
        <v>89</v>
      </c>
    </row>
    <row r="123" spans="2:5" ht="51">
      <c r="B123" s="14" t="s">
        <v>222</v>
      </c>
      <c r="C123" s="15" t="s">
        <v>87</v>
      </c>
      <c r="D123" s="14" t="s">
        <v>80</v>
      </c>
      <c r="E123" s="14" t="s">
        <v>223</v>
      </c>
    </row>
    <row r="124" spans="2:5" ht="25.5">
      <c r="B124" s="14" t="s">
        <v>224</v>
      </c>
      <c r="C124" s="15" t="s">
        <v>87</v>
      </c>
      <c r="D124" s="11" t="s">
        <v>225</v>
      </c>
      <c r="E124" s="14" t="s">
        <v>93</v>
      </c>
    </row>
    <row r="125" spans="2:5" ht="63.75">
      <c r="B125" s="14" t="s">
        <v>226</v>
      </c>
      <c r="C125" s="15" t="s">
        <v>87</v>
      </c>
      <c r="D125" s="11" t="s">
        <v>227</v>
      </c>
      <c r="E125" s="14" t="s">
        <v>228</v>
      </c>
    </row>
    <row r="126" spans="2:5" ht="38.25">
      <c r="B126" s="14" t="s">
        <v>229</v>
      </c>
      <c r="C126" s="15" t="s">
        <v>87</v>
      </c>
      <c r="D126" s="11" t="s">
        <v>230</v>
      </c>
      <c r="E126" s="14" t="s">
        <v>152</v>
      </c>
    </row>
    <row r="127" spans="2:5" ht="38.25">
      <c r="B127" s="14" t="s">
        <v>231</v>
      </c>
      <c r="C127" s="15" t="s">
        <v>87</v>
      </c>
      <c r="D127" s="11" t="s">
        <v>232</v>
      </c>
      <c r="E127" s="14" t="s">
        <v>152</v>
      </c>
    </row>
    <row r="128" spans="2:5" ht="76.5">
      <c r="B128" s="14" t="s">
        <v>233</v>
      </c>
      <c r="C128" s="15" t="s">
        <v>87</v>
      </c>
      <c r="D128" s="11" t="s">
        <v>173</v>
      </c>
      <c r="E128" s="14" t="s">
        <v>234</v>
      </c>
    </row>
    <row r="129" spans="2:5" ht="51">
      <c r="B129" s="14" t="s">
        <v>235</v>
      </c>
      <c r="C129" s="15" t="s">
        <v>87</v>
      </c>
      <c r="D129" s="11" t="s">
        <v>9</v>
      </c>
      <c r="E129" s="14" t="s">
        <v>236</v>
      </c>
    </row>
    <row r="130" spans="2:5" ht="76.5">
      <c r="B130" s="14" t="s">
        <v>237</v>
      </c>
      <c r="C130" s="15" t="s">
        <v>119</v>
      </c>
      <c r="D130" s="11" t="s">
        <v>95</v>
      </c>
      <c r="E130" s="14" t="s">
        <v>238</v>
      </c>
    </row>
    <row r="131" spans="2:5" ht="71.25">
      <c r="B131" s="7" t="s">
        <v>239</v>
      </c>
      <c r="C131" s="7" t="s">
        <v>240</v>
      </c>
      <c r="D131" s="7" t="s">
        <v>241</v>
      </c>
      <c r="E131" s="7" t="s">
        <v>10</v>
      </c>
    </row>
    <row r="132" spans="2:5" ht="42.75">
      <c r="B132" s="7" t="s">
        <v>242</v>
      </c>
      <c r="C132" s="7" t="s">
        <v>240</v>
      </c>
      <c r="D132" s="7" t="s">
        <v>243</v>
      </c>
      <c r="E132" s="7" t="s">
        <v>34</v>
      </c>
    </row>
    <row r="133" spans="2:5" ht="42.75">
      <c r="B133" s="7" t="s">
        <v>244</v>
      </c>
      <c r="C133" s="7" t="s">
        <v>240</v>
      </c>
      <c r="D133" s="7" t="s">
        <v>245</v>
      </c>
      <c r="E133" s="7" t="s">
        <v>246</v>
      </c>
    </row>
    <row r="134" spans="2:5" ht="42.75">
      <c r="B134" s="7" t="s">
        <v>247</v>
      </c>
      <c r="C134" s="7" t="s">
        <v>240</v>
      </c>
      <c r="D134" s="7" t="s">
        <v>80</v>
      </c>
      <c r="E134" s="7" t="s">
        <v>10</v>
      </c>
    </row>
    <row r="135" spans="2:5" ht="85.5">
      <c r="B135" s="7" t="s">
        <v>248</v>
      </c>
      <c r="C135" s="7" t="s">
        <v>240</v>
      </c>
      <c r="D135" s="7" t="s">
        <v>245</v>
      </c>
      <c r="E135" s="7" t="s">
        <v>249</v>
      </c>
    </row>
    <row r="136" spans="2:5" ht="42.75">
      <c r="B136" s="7" t="s">
        <v>250</v>
      </c>
      <c r="C136" s="7" t="s">
        <v>240</v>
      </c>
      <c r="D136" s="7" t="s">
        <v>251</v>
      </c>
      <c r="E136" s="7" t="s">
        <v>10</v>
      </c>
    </row>
    <row r="137" spans="2:5" ht="71.25">
      <c r="B137" s="7" t="s">
        <v>252</v>
      </c>
      <c r="C137" s="7" t="s">
        <v>240</v>
      </c>
      <c r="D137" s="7" t="s">
        <v>125</v>
      </c>
      <c r="E137" s="7" t="s">
        <v>253</v>
      </c>
    </row>
    <row r="138" spans="2:5" ht="99.75">
      <c r="B138" s="7" t="s">
        <v>254</v>
      </c>
      <c r="C138" s="7" t="s">
        <v>240</v>
      </c>
      <c r="D138" s="7" t="s">
        <v>80</v>
      </c>
      <c r="E138" s="7" t="s">
        <v>255</v>
      </c>
    </row>
    <row r="139" spans="2:5" ht="71.25">
      <c r="B139" s="7" t="s">
        <v>256</v>
      </c>
      <c r="C139" s="7" t="s">
        <v>240</v>
      </c>
      <c r="D139" s="7" t="s">
        <v>125</v>
      </c>
      <c r="E139" s="7" t="s">
        <v>257</v>
      </c>
    </row>
    <row r="140" spans="2:5" ht="85.5">
      <c r="B140" s="7" t="s">
        <v>258</v>
      </c>
      <c r="C140" s="7" t="s">
        <v>240</v>
      </c>
      <c r="D140" s="7" t="s">
        <v>259</v>
      </c>
      <c r="E140" s="7" t="s">
        <v>260</v>
      </c>
    </row>
    <row r="141" spans="2:5" ht="57">
      <c r="B141" s="7" t="s">
        <v>261</v>
      </c>
      <c r="C141" s="7" t="s">
        <v>240</v>
      </c>
      <c r="D141" s="7" t="s">
        <v>245</v>
      </c>
      <c r="E141" s="7" t="s">
        <v>262</v>
      </c>
    </row>
    <row r="142" spans="2:5" ht="71.25">
      <c r="B142" s="7" t="s">
        <v>263</v>
      </c>
      <c r="C142" s="7" t="s">
        <v>240</v>
      </c>
      <c r="D142" s="7" t="s">
        <v>264</v>
      </c>
      <c r="E142" s="7" t="s">
        <v>262</v>
      </c>
    </row>
    <row r="143" spans="2:5" ht="85.5">
      <c r="B143" s="7" t="s">
        <v>265</v>
      </c>
      <c r="C143" s="7" t="s">
        <v>240</v>
      </c>
      <c r="D143" s="7" t="s">
        <v>259</v>
      </c>
      <c r="E143" s="7" t="s">
        <v>260</v>
      </c>
    </row>
    <row r="144" spans="2:5" ht="42.75">
      <c r="B144" s="7" t="s">
        <v>266</v>
      </c>
      <c r="C144" s="7" t="s">
        <v>240</v>
      </c>
      <c r="D144" s="7" t="s">
        <v>243</v>
      </c>
      <c r="E144" s="7" t="s">
        <v>26</v>
      </c>
    </row>
    <row r="145" spans="2:5" ht="71.25">
      <c r="B145" s="7" t="s">
        <v>267</v>
      </c>
      <c r="C145" s="7" t="s">
        <v>240</v>
      </c>
      <c r="D145" s="7" t="s">
        <v>268</v>
      </c>
      <c r="E145" s="7" t="s">
        <v>260</v>
      </c>
    </row>
    <row r="146" spans="2:5" ht="42.75">
      <c r="B146" s="7" t="s">
        <v>269</v>
      </c>
      <c r="C146" s="7" t="s">
        <v>240</v>
      </c>
      <c r="D146" s="7" t="s">
        <v>270</v>
      </c>
      <c r="E146" s="7" t="s">
        <v>10</v>
      </c>
    </row>
    <row r="147" spans="2:5" ht="42.75">
      <c r="B147" s="7" t="s">
        <v>271</v>
      </c>
      <c r="C147" s="7" t="s">
        <v>240</v>
      </c>
      <c r="D147" s="7" t="s">
        <v>270</v>
      </c>
      <c r="E147" s="7" t="s">
        <v>10</v>
      </c>
    </row>
    <row r="148" spans="2:5" ht="71.25">
      <c r="B148" s="7" t="s">
        <v>272</v>
      </c>
      <c r="C148" s="7" t="s">
        <v>240</v>
      </c>
      <c r="D148" s="7" t="s">
        <v>273</v>
      </c>
      <c r="E148" s="7" t="s">
        <v>260</v>
      </c>
    </row>
    <row r="149" spans="2:5" ht="85.5">
      <c r="B149" s="7" t="s">
        <v>274</v>
      </c>
      <c r="C149" s="7" t="s">
        <v>240</v>
      </c>
      <c r="D149" s="7" t="s">
        <v>275</v>
      </c>
      <c r="E149" s="7" t="s">
        <v>260</v>
      </c>
    </row>
    <row r="150" spans="2:5" ht="57">
      <c r="B150" s="7" t="s">
        <v>276</v>
      </c>
      <c r="C150" s="7" t="s">
        <v>240</v>
      </c>
      <c r="D150" s="7" t="s">
        <v>243</v>
      </c>
      <c r="E150" s="7" t="s">
        <v>277</v>
      </c>
    </row>
    <row r="151" spans="2:5" ht="38.25">
      <c r="B151" s="16" t="s">
        <v>278</v>
      </c>
      <c r="C151" s="16" t="s">
        <v>279</v>
      </c>
      <c r="D151" s="17" t="s">
        <v>9</v>
      </c>
      <c r="E151" s="17" t="s">
        <v>280</v>
      </c>
    </row>
    <row r="152" spans="2:5" ht="25.5">
      <c r="B152" s="16" t="s">
        <v>281</v>
      </c>
      <c r="C152" s="16" t="s">
        <v>279</v>
      </c>
      <c r="D152" s="17" t="s">
        <v>282</v>
      </c>
      <c r="E152" s="17" t="s">
        <v>89</v>
      </c>
    </row>
    <row r="153" spans="2:5" ht="38.25">
      <c r="B153" s="16" t="s">
        <v>283</v>
      </c>
      <c r="C153" s="16" t="s">
        <v>279</v>
      </c>
      <c r="D153" s="18" t="s">
        <v>284</v>
      </c>
      <c r="E153" s="17" t="s">
        <v>280</v>
      </c>
    </row>
    <row r="154" spans="2:5" ht="38.25">
      <c r="B154" s="16" t="s">
        <v>285</v>
      </c>
      <c r="C154" s="17" t="s">
        <v>286</v>
      </c>
      <c r="D154" s="17" t="s">
        <v>230</v>
      </c>
      <c r="E154" s="17" t="s">
        <v>113</v>
      </c>
    </row>
    <row r="155" spans="2:5" ht="51">
      <c r="B155" s="16" t="s">
        <v>287</v>
      </c>
      <c r="C155" s="17" t="s">
        <v>279</v>
      </c>
      <c r="D155" s="17" t="s">
        <v>288</v>
      </c>
      <c r="E155" s="17" t="s">
        <v>93</v>
      </c>
    </row>
    <row r="156" spans="2:5" ht="25.5">
      <c r="B156" s="16" t="s">
        <v>289</v>
      </c>
      <c r="C156" s="17" t="s">
        <v>279</v>
      </c>
      <c r="D156" s="17" t="s">
        <v>282</v>
      </c>
      <c r="E156" s="17" t="s">
        <v>113</v>
      </c>
    </row>
    <row r="157" spans="2:5" ht="38.25">
      <c r="B157" s="16" t="s">
        <v>290</v>
      </c>
      <c r="C157" s="17" t="s">
        <v>279</v>
      </c>
      <c r="D157" s="17" t="s">
        <v>282</v>
      </c>
      <c r="E157" s="17" t="s">
        <v>280</v>
      </c>
    </row>
    <row r="158" spans="2:5" ht="38.25">
      <c r="B158" s="16" t="s">
        <v>291</v>
      </c>
      <c r="C158" s="19" t="s">
        <v>286</v>
      </c>
      <c r="D158" s="17" t="s">
        <v>292</v>
      </c>
      <c r="E158" s="17" t="s">
        <v>93</v>
      </c>
    </row>
    <row r="159" spans="2:5" ht="25.5">
      <c r="B159" s="16" t="s">
        <v>293</v>
      </c>
      <c r="C159" s="17" t="s">
        <v>279</v>
      </c>
      <c r="D159" s="18" t="s">
        <v>284</v>
      </c>
      <c r="E159" s="17" t="s">
        <v>294</v>
      </c>
    </row>
    <row r="160" spans="2:5" ht="51">
      <c r="B160" s="16" t="s">
        <v>295</v>
      </c>
      <c r="C160" s="17" t="s">
        <v>279</v>
      </c>
      <c r="D160" s="17" t="s">
        <v>9</v>
      </c>
      <c r="E160" s="17" t="s">
        <v>296</v>
      </c>
    </row>
    <row r="161" spans="2:5" ht="51">
      <c r="B161" s="16" t="s">
        <v>297</v>
      </c>
      <c r="C161" s="17" t="s">
        <v>279</v>
      </c>
      <c r="D161" s="17" t="s">
        <v>292</v>
      </c>
      <c r="E161" s="17" t="s">
        <v>296</v>
      </c>
    </row>
    <row r="162" spans="2:5" ht="38.25">
      <c r="B162" s="16" t="s">
        <v>298</v>
      </c>
      <c r="C162" s="17" t="s">
        <v>279</v>
      </c>
      <c r="D162" s="17" t="s">
        <v>9</v>
      </c>
      <c r="E162" s="17" t="s">
        <v>299</v>
      </c>
    </row>
    <row r="163" spans="2:5" ht="38.25">
      <c r="B163" s="16" t="s">
        <v>300</v>
      </c>
      <c r="C163" s="17" t="s">
        <v>279</v>
      </c>
      <c r="D163" s="17" t="s">
        <v>9</v>
      </c>
      <c r="E163" s="17" t="s">
        <v>299</v>
      </c>
    </row>
    <row r="164" spans="2:5" ht="38.25">
      <c r="B164" s="16" t="s">
        <v>301</v>
      </c>
      <c r="C164" s="17" t="s">
        <v>279</v>
      </c>
      <c r="D164" s="17" t="s">
        <v>9</v>
      </c>
      <c r="E164" s="17" t="s">
        <v>302</v>
      </c>
    </row>
    <row r="165" spans="2:5">
      <c r="B165" s="10" t="s">
        <v>303</v>
      </c>
      <c r="C165" s="20" t="s">
        <v>304</v>
      </c>
      <c r="D165" s="10" t="s">
        <v>22</v>
      </c>
      <c r="E165" s="10" t="s">
        <v>305</v>
      </c>
    </row>
    <row r="166" spans="2:5" ht="85.5">
      <c r="B166" s="10" t="s">
        <v>306</v>
      </c>
      <c r="C166" s="20" t="s">
        <v>304</v>
      </c>
      <c r="D166" s="9" t="s">
        <v>80</v>
      </c>
      <c r="E166" s="10" t="s">
        <v>307</v>
      </c>
    </row>
    <row r="167" spans="2:5" ht="85.5">
      <c r="B167" s="10" t="s">
        <v>308</v>
      </c>
      <c r="C167" s="20" t="s">
        <v>304</v>
      </c>
      <c r="D167" s="10" t="s">
        <v>309</v>
      </c>
      <c r="E167" s="10" t="s">
        <v>310</v>
      </c>
    </row>
    <row r="168" spans="2:5" ht="85.5">
      <c r="B168" s="11" t="s">
        <v>311</v>
      </c>
      <c r="C168" s="20" t="s">
        <v>304</v>
      </c>
      <c r="D168" s="10" t="s">
        <v>312</v>
      </c>
      <c r="E168" s="10" t="s">
        <v>313</v>
      </c>
    </row>
    <row r="169" spans="2:5" ht="85.5">
      <c r="B169" s="11" t="s">
        <v>314</v>
      </c>
      <c r="C169" s="20" t="s">
        <v>304</v>
      </c>
      <c r="D169" s="10" t="s">
        <v>312</v>
      </c>
      <c r="E169" s="10" t="s">
        <v>313</v>
      </c>
    </row>
    <row r="170" spans="2:5" ht="38.25">
      <c r="B170" s="11" t="s">
        <v>315</v>
      </c>
      <c r="C170" s="20" t="s">
        <v>304</v>
      </c>
      <c r="D170" s="11" t="s">
        <v>80</v>
      </c>
      <c r="E170" s="11" t="s">
        <v>316</v>
      </c>
    </row>
    <row r="171" spans="2:5" ht="38.25">
      <c r="B171" s="14" t="s">
        <v>317</v>
      </c>
      <c r="C171" s="15" t="s">
        <v>318</v>
      </c>
      <c r="D171" s="11" t="s">
        <v>319</v>
      </c>
      <c r="E171" s="14" t="s">
        <v>228</v>
      </c>
    </row>
    <row r="172" spans="2:5" ht="38.25">
      <c r="B172" s="14" t="s">
        <v>320</v>
      </c>
      <c r="C172" s="15" t="s">
        <v>321</v>
      </c>
      <c r="D172" s="14" t="s">
        <v>80</v>
      </c>
      <c r="E172" s="14" t="s">
        <v>322</v>
      </c>
    </row>
    <row r="173" spans="2:5" ht="38.25">
      <c r="B173" s="14" t="s">
        <v>323</v>
      </c>
      <c r="C173" s="15" t="s">
        <v>321</v>
      </c>
      <c r="D173" s="14" t="s">
        <v>324</v>
      </c>
      <c r="E173" s="14" t="s">
        <v>10</v>
      </c>
    </row>
  </sheetData>
  <mergeCells count="1">
    <mergeCell ref="C3:D3"/>
  </mergeCells>
  <dataValidations count="3">
    <dataValidation type="list" allowBlank="1" showInputMessage="1" showErrorMessage="1" sqref="D24">
      <formula1>INDIRECT(#REF!)</formula1>
    </dataValidation>
    <dataValidation allowBlank="1" showInputMessage="1" showErrorMessage="1" promptTitle="Observación" prompt="Número de Recomendación o se acumula a qué Expediente" sqref="D165"/>
    <dataValidation type="list" allowBlank="1" showInputMessage="1" showErrorMessage="1" sqref="C6:C42 C171:C173 C44:C153">
      <formula1>INDIRECT(#REF!)</formula1>
    </dataValidation>
  </dataValidations>
  <pageMargins left="0.7" right="0.7" top="0.75" bottom="0.75" header="0.3" footer="0.3"/>
  <pageSetup orientation="landscape" r:id="rId1"/>
  <legacyDrawing r:id="rId2"/>
  <oleObjects>
    <oleObject progId="CDraw5" shapeId="2049" r:id="rId3"/>
    <oleObject progId="CDraw5" shapeId="2050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Expedientes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ICAI</dc:subject>
  <dc:creator>Elia</dc:creator>
  <cp:lastModifiedBy>Martin</cp:lastModifiedBy>
  <dcterms:created xsi:type="dcterms:W3CDTF">2013-08-16T15:11:06Z</dcterms:created>
  <dcterms:modified xsi:type="dcterms:W3CDTF">2016-03-07T16:49:15Z</dcterms:modified>
</cp:coreProperties>
</file>