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4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0874" sheetId="8" r:id="rId8"/>
    <sheet name="Hidden_1_Tabla_400874" sheetId="9" r:id="rId9"/>
    <sheet name="Tabla_400875" sheetId="10" r:id="rId10"/>
    <sheet name="Tabla_400876" sheetId="11" r:id="rId11"/>
  </sheets>
  <definedNames>
    <definedName name="Hidden_1_Tabla_4008747">Hidden_1_Tabla_400874!$A$1:$A$3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<sst xmlns="http://schemas.openxmlformats.org/spreadsheetml/2006/main" count="270" uniqueCount="199">
  <si>
    <t>46989</t>
  </si>
  <si>
    <t>TÍTULO</t>
  </si>
  <si>
    <t>NOMBRE CORTO</t>
  </si>
  <si>
    <t>DESCRIPCIÓN</t>
  </si>
  <si>
    <t>Gastos de publicidad oficial_Contratación de servicios de publicidad oficial</t>
  </si>
  <si>
    <t>LGTA70FXXIII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</si>
  <si>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</si>
  <si>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</si>
  <si>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</si>
  <si>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</si>
  <si>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</si>
  <si>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</si>
  <si>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</si>
  <si>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</si>
  <si>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</si>
  <si>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400860</t>
  </si>
  <si>
    <t>400879</t>
  </si>
  <si>
    <t>400880</t>
  </si>
  <si>
    <t>400878</t>
  </si>
  <si>
    <t>400867</t>
  </si>
  <si>
    <t>400884</t>
  </si>
  <si>
    <t>400857</t>
  </si>
  <si>
    <t>400885</t>
  </si>
  <si>
    <t>400886</t>
  </si>
  <si>
    <t>400873</t>
  </si>
  <si>
    <t>400864</t>
  </si>
  <si>
    <t>400859</t>
  </si>
  <si>
    <t>400865</t>
  </si>
  <si>
    <t>400868</t>
  </si>
  <si>
    <t>400866</t>
  </si>
  <si>
    <t>400888</t>
  </si>
  <si>
    <t>400861</t>
  </si>
  <si>
    <t>400889</t>
  </si>
  <si>
    <t>400872</t>
  </si>
  <si>
    <t>400887</t>
  </si>
  <si>
    <t>400869</t>
  </si>
  <si>
    <t>400870</t>
  </si>
  <si>
    <t>400881</t>
  </si>
  <si>
    <t>400863</t>
  </si>
  <si>
    <t>400858</t>
  </si>
  <si>
    <t>400862</t>
  </si>
  <si>
    <t>400890</t>
  </si>
  <si>
    <t>400874</t>
  </si>
  <si>
    <t>400875</t>
  </si>
  <si>
    <t>400876</t>
  </si>
  <si>
    <t>400883</t>
  </si>
  <si>
    <t>400871</t>
  </si>
  <si>
    <t>400877</t>
  </si>
  <si>
    <t>400882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</si>
  <si>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</si>
  <si>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</si>
  <si>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</si>
  <si>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</si>
  <si>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</si>
  <si>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</si>
  <si>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</si>
  <si>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</si>
  <si>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</si>
  <si>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</si>
  <si>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</si>
  <si>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</si>
  <si>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</si>
  <si>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</si>
  <si>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</si>
  <si>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</si>
  <si>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</si>
  <si>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</si>
  <si>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</si>
  <si>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</si>
  <si>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</si>
  <si>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</si>
  <si>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</si>
  <si>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</si>
  <si>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</si>
  <si>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</si>
  <si>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</si>
  <si>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</si>
  <si>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Tabla_400874</t>
  </si>
  <si>
    <t>Respecto a los recursos y el presupuesto 
Tabla_400875</t>
  </si>
  <si>
    <t>Respecto al contrato y los montos 
Tabla_400876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</si>
  <si>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</si>
  <si>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</si>
  <si>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</si>
  <si>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</si>
  <si>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</si>
  <si>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</si>
  <si>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</si>
  <si>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</si>
  <si>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</si>
  <si>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</si>
  <si>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</si>
  <si>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</si>
  <si>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</si>
  <si>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</si>
  <si>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</si>
  <si>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</si>
  <si>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</si>
  <si>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</si>
  <si>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</si>
  <si>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</si>
  <si>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</si>
  <si>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</si>
  <si>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</si>
  <si>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</si>
  <si>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</si>
  <si>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</si>
  <si>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</si>
  <si>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</si>
  <si>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</si>
  <si>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</si>
  <si>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51982</t>
  </si>
  <si>
    <t>51983</t>
  </si>
  <si>
    <t>51984</t>
  </si>
  <si>
    <t>51985</t>
  </si>
  <si>
    <t>51990</t>
  </si>
  <si>
    <t>51986</t>
  </si>
  <si>
    <t>51987</t>
  </si>
  <si>
    <t>51988</t>
  </si>
  <si>
    <t>51989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</si>
  <si>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</si>
  <si>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</si>
  <si>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</si>
  <si>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</si>
  <si>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</si>
  <si>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</si>
  <si>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</si>
  <si>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</si>
  <si>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</si>
  <si>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</si>
  <si>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</si>
  <si>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</si>
  <si>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</si>
  <si>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51991</t>
  </si>
  <si>
    <t>51992</t>
  </si>
  <si>
    <t>51993</t>
  </si>
  <si>
    <t>51994</t>
  </si>
  <si>
    <t>52000</t>
  </si>
  <si>
    <t>51996</t>
  </si>
  <si>
    <t>51997</t>
  </si>
  <si>
    <t>51998</t>
  </si>
  <si>
    <t>51999</t>
  </si>
  <si>
    <t>51995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</si>
  <si>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</si>
  <si>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</si>
  <si>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</si>
  <si>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</si>
  <si>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</si>
  <si>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</si>
  <si>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</si>
  <si>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</si>
  <si>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</si>
  <si>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</si>
  <si>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</si>
  <si>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52001</t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</si>
  <si>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</si>
  <si>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</si>
  <si>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</si>
  <si>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</si>
  <si>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</si>
  <si>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</si>
  <si>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</si>
  <si>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</si>
  <si>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52010</t>
  </si>
  <si>
    <t>52011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</si>
  <si>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</si>
  <si>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</si>
  <si>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</si>
  <si>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</si>
  <si>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</si>
  <si>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</si>
  <si>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</si>
  <si>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</si>
  <si>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</si>
  <si>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</si>
  <si>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</si>
  <si>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</si>
  <si>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Publicidad</t>
  </si>
  <si>
    <t>Spots publicitarios</t>
  </si>
  <si>
    <t>CDHEC Te Protege</t>
  </si>
  <si>
    <t>Difusión y Promoción de los Derechos Humanos en el Estado de Coahuila de Zaragoza</t>
  </si>
  <si>
    <t xml:space="preserve"> Generar la promoción y difusión de los derechos humanos utilizando los medios de comunicación en cualquier formato que se presenten.</t>
  </si>
  <si>
    <t>CDHEC</t>
  </si>
  <si>
    <t>ESTATAL</t>
  </si>
  <si>
    <t>SALTILLO</t>
  </si>
  <si>
    <t>TODOS LOS NIVELES</t>
  </si>
  <si>
    <t>TODAS LAS EDADES</t>
  </si>
  <si>
    <t>Dirección General</t>
  </si>
  <si>
    <t>KRAKEN MEDIOS Y PUBLICIDAD SAS DE CV</t>
  </si>
  <si>
    <t>NO APLICA</t>
  </si>
  <si>
    <t>KMP170731PZ8</t>
  </si>
  <si>
    <t>Artículo 171 de la Constitución Pólítica del Estado de Coahuila de Zaragoza, artículos 22, 42, 63, 64 y 65 de la Ley de Adquisisciones arrendamientos y servicios para el estado de Coahuila de Zaragoza.</t>
  </si>
  <si>
    <t>Ley de la Comisión de los Derechos Humanos del Estado de Coahuila de Zaragoza artículo 18 Fracción I, Artículo 20 Fracción XXVII y Programa Anual de Trabajo de la Comisión de los Derechos Humanos del Estado de Coahuila de Zaragoza.</t>
  </si>
  <si>
    <t>SERVICIOS DE COMUNICACIÓN SOCIAL Y PUBLICIDAD</t>
  </si>
  <si>
    <t>DIFUSIÓN POR RADIO TELEVISIÓN Y OTROS MEDIOS</t>
  </si>
  <si>
    <t>PRESTACIÓN DE LOS SERVICIOS PROFESIONALES POR PARTE DE LA "EMPRESA" A "LA COMISIÓN" CONSISTENTES EN EL SERVICIO DE ELABORACIÓN DE VIDEOS, DISEÑOS DE IMÁGENES PUBLICITARIAS PARA INSTAGRAM, FACEBOOK, TWITTER, PLATICA CON INFLUENCER SOBRE " LA COMISION", VIDEOS DE TESTIMONIOS DE CIUDADANOS Y ESPECIALISTAS SOBRE EL TRABAJO REALIZADO POR "LA COMISION" Y SUS RESULTADOS</t>
  </si>
  <si>
    <t>http://admin.cdhec.org.mx/archivos/transparencia/Direccion_General/Art_22/CONTRATO_PUBLICIDAD_2019_KRAKEN.pdf</t>
  </si>
  <si>
    <t>1. A76 Enero
2.A78 Febrero
3. A84 Marzo</t>
  </si>
  <si>
    <t>http://admin.cdhec.org.mx/archivos/transparencia/Direccion_General/Art_22/FACTURAS_KRAKEN_2019.pdf</t>
  </si>
  <si>
    <t>http://admin.cdhec.org.mx/archivos/transparencia/Direccion_General/Art_70_Fracc_XXIII/2019/NO_EXISTE_CONVENIO_MODIFICATORIO.pdf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</si>
</sst>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0" fillId="3" borderId="1" xfId="0" applyNumberFormat="1" applyFill="1" applyBorder="1" applyAlignment="1">
      <alignment horizontal="center" vertical="center"/>
    </xf>
    <xf numFmtId="0" fontId="3" fillId="5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transparencia/Direccion_General/Art_22/CONTRATO_PUBLICIDAD_2019_KRAKEN.pdf" TargetMode="External"/><Relationship Id="rId1" Type="http://schemas.openxmlformats.org/officeDocument/2006/relationships/hyperlink" Target="http://admin.cdhec.org.mx/archivos/transparencia/Direccion_General/Art_22/FACTURAS_KRAKEN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2.28515625" customWidth="1"/>
    <col min="15" max="15" width="26.28515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0" x14ac:dyDescent="0.25">
      <c r="A8" s="3">
        <v>2019</v>
      </c>
      <c r="B8" s="4">
        <v>43647</v>
      </c>
      <c r="C8" s="5">
        <v>43738</v>
      </c>
      <c r="D8" s="6" t="s">
        <v>86</v>
      </c>
      <c r="E8" s="3" t="s">
        <v>175</v>
      </c>
      <c r="F8" s="7" t="s">
        <v>87</v>
      </c>
      <c r="G8" s="3" t="s">
        <v>176</v>
      </c>
      <c r="H8" s="6" t="s">
        <v>91</v>
      </c>
      <c r="I8" s="3" t="s">
        <v>177</v>
      </c>
      <c r="J8" s="6" t="s">
        <v>101</v>
      </c>
      <c r="K8" s="3" t="s">
        <v>178</v>
      </c>
      <c r="L8" s="3">
        <v>2019</v>
      </c>
      <c r="M8" s="3" t="s">
        <v>178</v>
      </c>
      <c r="N8" s="8" t="s">
        <v>179</v>
      </c>
      <c r="O8" s="8" t="s">
        <v>180</v>
      </c>
      <c r="P8" s="3"/>
      <c r="Q8" s="3" t="s">
        <v>181</v>
      </c>
      <c r="R8" s="3" t="s">
        <v>181</v>
      </c>
      <c r="S8" s="6" t="s">
        <v>104</v>
      </c>
      <c r="T8" s="3" t="s">
        <v>182</v>
      </c>
      <c r="U8" s="4">
        <v>43510</v>
      </c>
      <c r="V8" s="4">
        <v>43563</v>
      </c>
      <c r="W8" s="7" t="s">
        <v>109</v>
      </c>
      <c r="X8" s="8" t="s">
        <v>183</v>
      </c>
      <c r="Y8" s="8" t="s">
        <v>184</v>
      </c>
      <c r="Z8" s="8" t="s">
        <v>185</v>
      </c>
      <c r="AA8" s="8" t="s">
        <v>184</v>
      </c>
      <c r="AB8" s="6">
        <v>1</v>
      </c>
      <c r="AC8" s="6">
        <v>1</v>
      </c>
      <c r="AD8" s="6">
        <v>1</v>
      </c>
      <c r="AE8" s="3" t="s">
        <v>186</v>
      </c>
      <c r="AF8" s="4">
        <v>43760</v>
      </c>
      <c r="AG8" s="4">
        <v>43738</v>
      </c>
      <c r="AH8" s="8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5" x14ac:dyDescent="0.25">
      <c r="A4" s="6">
        <v>1</v>
      </c>
      <c r="B4" s="8">
        <v>36000</v>
      </c>
      <c r="C4" s="3">
        <v>36100</v>
      </c>
      <c r="D4" s="8" t="s">
        <v>192</v>
      </c>
      <c r="E4" s="10">
        <v>265000</v>
      </c>
      <c r="F4" s="3">
        <v>0</v>
      </c>
      <c r="G4" s="10">
        <v>230000</v>
      </c>
      <c r="H4" s="8" t="s">
        <v>193</v>
      </c>
      <c r="I4" s="10">
        <v>265000</v>
      </c>
      <c r="J4" s="3">
        <v>0</v>
      </c>
      <c r="K4" s="10">
        <v>230000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35.285156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180" x14ac:dyDescent="0.25">
      <c r="A4" s="7">
        <v>1</v>
      </c>
      <c r="B4" s="12">
        <v>43494</v>
      </c>
      <c r="C4" s="7" t="s">
        <v>188</v>
      </c>
      <c r="D4" s="8" t="s">
        <v>194</v>
      </c>
      <c r="E4" s="11" t="s">
        <v>195</v>
      </c>
      <c r="F4" s="14" t="s">
        <v>198</v>
      </c>
      <c r="G4" s="13">
        <v>230000</v>
      </c>
      <c r="H4" s="13">
        <v>230000</v>
      </c>
      <c r="I4" s="12">
        <v>43494</v>
      </c>
      <c r="J4" s="12">
        <v>43563</v>
      </c>
      <c r="K4" s="8" t="s">
        <v>196</v>
      </c>
      <c r="L4" s="11" t="s">
        <v>197</v>
      </c>
    </row>
  </sheetData>
  <hyperlinks>
    <hyperlink ref="L4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75" x14ac:dyDescent="0.25">
      <c r="A4" s="9">
        <v>1</v>
      </c>
      <c r="B4" s="8" t="s">
        <v>187</v>
      </c>
      <c r="C4" s="6" t="s">
        <v>188</v>
      </c>
      <c r="D4" s="6" t="s">
        <v>188</v>
      </c>
      <c r="E4" s="6" t="s">
        <v>188</v>
      </c>
      <c r="F4" s="3" t="s">
        <v>187</v>
      </c>
      <c r="G4" s="3" t="s">
        <v>189</v>
      </c>
      <c r="H4" s="6" t="s">
        <v>130</v>
      </c>
      <c r="I4" s="8" t="s">
        <v>190</v>
      </c>
      <c r="J4" s="8" t="s">
        <v>191</v>
      </c>
    </row>
  </sheetData>
  <dataValidations count="1">
    <dataValidation type="list" allowBlank="1" showErrorMessage="1" sqref="H4:H201">
      <formula1>Hidden_1_Tabla_4008747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Tabla_400874</vt:lpstr>
      <vt:lpstr>Hidden_1_Tabla_400874</vt:lpstr>
      <vt:lpstr>Tabla_400875</vt:lpstr>
      <vt:lpstr>Tabla_400876</vt:lpstr>
      <vt:lpstr>Hidden_1_Tabla_4008747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2019-04-16T17:00:57Z</dcterms:created>
  <dcterms:modified xsi:type="dcterms:W3CDTF">2019-10-22T15:28:15Z</dcterms:modified>
</cp:coreProperties>
</file>