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E\2018-1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<sst xmlns="http://schemas.openxmlformats.org/spreadsheetml/2006/main" count="635" uniqueCount="271">
  <si>
    <t>27755</t>
  </si>
  <si>
    <t>TÍTULO</t>
  </si>
  <si>
    <t>NOMBRE CORTO</t>
  </si>
  <si>
    <t>DESCRIPCIÓN</t>
  </si>
  <si>
    <t>Programas que ofrecen</t>
  </si>
  <si>
    <t>LGTA70FXXXVIIIA</t>
  </si>
  <si>
    <t xml:space="preserve">En esta fracción todos los sujetos obligados publicarán la información de todos los programas distintos a los programas sociales que están publicitados en el artículo 70, fracción XV de la Ley General (programas de subsidios, estímulos y apoyos, programas de transferencia, de servicios, de infraestructura social)._x000D_
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</si>
  <si>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</si>
  <si>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</si>
  <si>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</si>
  <si>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</si>
  <si>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</si>
  <si>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</si>
  <si>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</si>
  <si>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</si>
  <si>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</si>
  <si>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104997</t>
  </si>
  <si>
    <t>105006</t>
  </si>
  <si>
    <t>104969</t>
  </si>
  <si>
    <t>104979</t>
  </si>
  <si>
    <t>104972</t>
  </si>
  <si>
    <t>104971</t>
  </si>
  <si>
    <t>104973</t>
  </si>
  <si>
    <t>105005</t>
  </si>
  <si>
    <t>105012</t>
  </si>
  <si>
    <t>104999</t>
  </si>
  <si>
    <t>105011</t>
  </si>
  <si>
    <t>105009</t>
  </si>
  <si>
    <t>105008</t>
  </si>
  <si>
    <t>104990</t>
  </si>
  <si>
    <t>105002</t>
  </si>
  <si>
    <t>104983</t>
  </si>
  <si>
    <t>105007</t>
  </si>
  <si>
    <t>104987</t>
  </si>
  <si>
    <t>105004</t>
  </si>
  <si>
    <t>104980</t>
  </si>
  <si>
    <t>104968</t>
  </si>
  <si>
    <t>104982</t>
  </si>
  <si>
    <t>104989</t>
  </si>
  <si>
    <t>104993</t>
  </si>
  <si>
    <t>104996</t>
  </si>
  <si>
    <t>104998</t>
  </si>
  <si>
    <t>104988</t>
  </si>
  <si>
    <t>104978</t>
  </si>
  <si>
    <t>104991</t>
  </si>
  <si>
    <t>104976</t>
  </si>
  <si>
    <t>104981</t>
  </si>
  <si>
    <t>104992</t>
  </si>
  <si>
    <t>104970</t>
  </si>
  <si>
    <t>104986</t>
  </si>
  <si>
    <t>104994</t>
  </si>
  <si>
    <t>105000</t>
  </si>
  <si>
    <t>105010</t>
  </si>
  <si>
    <t>104974</t>
  </si>
  <si>
    <t>105003</t>
  </si>
  <si>
    <t>104984</t>
  </si>
  <si>
    <t>104975</t>
  </si>
  <si>
    <t>104985</t>
  </si>
  <si>
    <t>104995</t>
  </si>
  <si>
    <t>105001</t>
  </si>
  <si>
    <t>104977</t>
  </si>
  <si>
    <t>Tabla Campos</t>
  </si>
  <si>
    <t xml:space="preserve"> Ejercicio</t>
  </si>
  <si>
    <t xml:space="preserve"> Periodo Que Se Informa</t>
  </si>
  <si>
    <t xml:space="preserve"> Nombre Del Programa</t>
  </si>
  <si>
    <t xml:space="preserve"> Presupuesto Asignado Al Programa</t>
  </si>
  <si>
    <t xml:space="preserve"> Origen de Los Recursos, en su Caso</t>
  </si>
  <si>
    <t xml:space="preserve"> En su Caso, Participación Del Gobierno</t>
  </si>
  <si>
    <t xml:space="preserve"> Diagnóstico</t>
  </si>
  <si>
    <t xml:space="preserve"> Resumen</t>
  </si>
  <si>
    <t xml:space="preserve"> Fecha de Inicio Vigencia</t>
  </si>
  <si>
    <t xml:space="preserve"> Fecha de Termino Vigencia</t>
  </si>
  <si>
    <t xml:space="preserve"> Objetivos</t>
  </si>
  <si>
    <t xml:space="preserve"> Ámbitos de Intervención</t>
  </si>
  <si>
    <t xml:space="preserve"> Cobertura Territorial</t>
  </si>
  <si>
    <t xml:space="preserve"> Acciones a Emprender</t>
  </si>
  <si>
    <t xml:space="preserve"> Participantes/beneficiarios</t>
  </si>
  <si>
    <t xml:space="preserve"> Proceso Del Programa</t>
  </si>
  <si>
    <t xml:space="preserve"> Tipo de Apoyo:</t>
  </si>
  <si>
    <t xml:space="preserve"> Monto Otorgado:</t>
  </si>
  <si>
    <t xml:space="preserve"> Convocatoria</t>
  </si>
  <si>
    <t xml:space="preserve"> Sujeto Que Opera El Programa:</t>
  </si>
  <si>
    <t xml:space="preserve"> Nombre(s)</t>
  </si>
  <si>
    <t xml:space="preserve"> Primer Apellido</t>
  </si>
  <si>
    <t xml:space="preserve"> Segundo Apellido</t>
  </si>
  <si>
    <t xml:space="preserve"> Correo Electrónico</t>
  </si>
  <si>
    <t xml:space="preserve"> Nombre de La Ua</t>
  </si>
  <si>
    <t xml:space="preserve"> Tipo de Vialidad</t>
  </si>
  <si>
    <t xml:space="preserve"> Nombre de Vialidad</t>
  </si>
  <si>
    <t xml:space="preserve"> Número Exterior</t>
  </si>
  <si>
    <t xml:space="preserve"> Número Interior</t>
  </si>
  <si>
    <t xml:space="preserve"> Tipo de Asentamiento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</si>
  <si>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</si>
  <si>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</si>
  <si>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</si>
  <si>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</si>
  <si>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</t>
  </si>
  <si>
    <t xml:space="preserve"> Clave de La Entidad Federativa</t>
  </si>
  <si>
    <t xml:space="preserve"> Entidad Federativa</t>
  </si>
  <si>
    <t xml:space="preserve"> Código Postal</t>
  </si>
  <si>
    <t xml:space="preserve"> Teléfono Y Extensión</t>
  </si>
  <si>
    <t xml:space="preserve"> Horario Y Días de Atención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</si>
  <si>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</si>
  <si>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</si>
  <si>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</si>
  <si>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</si>
  <si>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</si>
  <si>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</si>
  <si>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</si>
  <si>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</si>
  <si>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</si>
  <si>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</si>
  <si>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</si>
  <si>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</si>
  <si>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</si>
  <si>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</si>
  <si>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</si>
  <si>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</si>
  <si>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</si>
  <si>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</si>
  <si>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</si>
  <si>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</si>
  <si>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</si>
  <si>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</si>
  <si>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</si>
  <si>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</si>
  <si>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</si>
  <si>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</si>
  <si>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</si>
  <si>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</si>
  <si>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</si>
  <si>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</si>
  <si>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</si>
  <si>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</si>
  <si>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</si>
  <si>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</si>
  <si>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</si>
  <si>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</si>
  <si>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</si>
  <si>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</si>
  <si>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</si>
  <si>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</si>
  <si>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</si>
  <si>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</si>
  <si>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</si>
  <si>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</si>
  <si>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</si>
  <si>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</si>
  <si>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</si>
  <si>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</si>
  <si>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</si>
  <si>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</si>
  <si>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</si>
  <si>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</si>
  <si>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</si>
  <si>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</si>
  <si>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</si>
  <si>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</si>
  <si>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</si>
  <si>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</si>
  <si>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</si>
  <si>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</si>
  <si>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</si>
  <si>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</si>
  <si>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</si>
  <si>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</si>
  <si>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</si>
  <si>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</si>
  <si>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</si>
  <si>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</si>
  <si>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</si>
  <si>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</si>
  <si>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</si>
  <si>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</si>
  <si>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</si>
  <si>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</si>
  <si>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</si>
  <si>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</si>
  <si>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</si>
  <si>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</si>
  <si>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</si>
  <si>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</si>
  <si>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</si>
  <si>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</si>
  <si>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</si>
  <si>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</si>
  <si>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</si>
  <si>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</si>
  <si>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</si>
  <si>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</si>
  <si>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</si>
  <si>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</si>
  <si>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</si>
  <si>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</si>
  <si>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</si>
  <si>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</si>
  <si>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</si>
  <si>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</si>
  <si>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</si>
  <si>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</si>
  <si>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</si>
  <si>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</si>
  <si>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</si>
  <si>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</si>
  <si>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</si>
  <si>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</si>
  <si>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OCTUBRE - DICIEMBRE</t>
  </si>
  <si>
    <t>DESARROLLO DE JORNADAS COMUNITARIAS EN LOS ÁMBITOS URBANO Y RURAL</t>
  </si>
  <si>
    <t>Presupuesto CDHEC</t>
  </si>
  <si>
    <t>No aplica</t>
  </si>
  <si>
    <t>Fomentar entre las personas el conocimiento de las funciones de la CDHEC en las comunidades tanto urbanas como rurales.</t>
  </si>
  <si>
    <t>Comunidades rurales en el estado de Coahuila</t>
  </si>
  <si>
    <t xml:space="preserve">Adultos, niños, jovenes, adultos mayores. </t>
  </si>
  <si>
    <t>Secretaría Ejecutiva</t>
  </si>
  <si>
    <t>Claudio René</t>
  </si>
  <si>
    <t>Montoya</t>
  </si>
  <si>
    <t xml:space="preserve">De León </t>
  </si>
  <si>
    <t>secretarioejecutivo@cdhec.org.mx</t>
  </si>
  <si>
    <t>Secretaria Ejecutiva</t>
  </si>
  <si>
    <t>Miguel Hidalgo</t>
  </si>
  <si>
    <t>Zona Centro</t>
  </si>
  <si>
    <t>Saltillo</t>
  </si>
  <si>
    <t>8 a 16 horas 
Lunes a Viernes</t>
  </si>
  <si>
    <t>COORDINACIÓN Y FORTALECIMIENTO DE LA PARTICIPACIÓN DE LAS ORGANIZACIONES DE LA SOCIEDAD CIVIL EN LA PROTECCIÓN DE LOS DERECHOS HUMANOS:</t>
  </si>
  <si>
    <t>Fortalecer las relaciones de trabajo con los Organismos de la Sociedad Civil para la promoción y difusión de los derechos humanos</t>
  </si>
  <si>
    <t>Osc de Coahuila</t>
  </si>
  <si>
    <t xml:space="preserve">Integrantes de Organismos de la Sociedad Civil </t>
  </si>
  <si>
    <t xml:space="preserve">ACTIVIDADES  PARA LA PROTECCIÓN DE LOS DERECHOS HUMANOS DE LOS NIÑOS Y LAS NIÑAS.  </t>
  </si>
  <si>
    <t>Promover y difundir el conocimiento de los derechos fundamentales de los niños, las niñas y los adolescentes.</t>
  </si>
  <si>
    <t>Escuelas Primarias, Jardín de Niños en el estado</t>
  </si>
  <si>
    <t>Niños y niñas</t>
  </si>
  <si>
    <t xml:space="preserve">ENCUENTROS JUVENILES Y FORTALECIMIENTO  DE LA PLATAFORMA PARA LA OBSERVACIÓN DEL CUMPLIMIENTO DE LOS DERECHOS DE LOS JÓVENES: </t>
  </si>
  <si>
    <t xml:space="preserve"> Despertar la creatividad y el diálogo objetivo entre los jóvenes, para que sean partícipes en el fomento de la cultura del respeto a los derechos fundamentales.</t>
  </si>
  <si>
    <t>Escuelas Secundarias, Bachillerato y Universidad, en el Estado.</t>
  </si>
  <si>
    <t>Jóvenes</t>
  </si>
  <si>
    <t>PROGRAMA FUERZA DE TAREA</t>
  </si>
  <si>
    <t>Promover y fortalecer acciones de comprensión y sensibilización de la problemática de la violación de los derechos humanos en la población en general.</t>
  </si>
  <si>
    <t>Coahuila</t>
  </si>
  <si>
    <t>Sociedad en General</t>
  </si>
  <si>
    <t>PROGRAMA "TALLER DE PADRES"</t>
  </si>
  <si>
    <t>Promover la importancia de la familia,  así como el reconocimiento de los derechos y obligaciones de cada integrante</t>
  </si>
  <si>
    <t xml:space="preserve">Padres de familia de Escuelas Primarias, Jardín de Niños, Escuelas Secundarias, en el Estado. </t>
  </si>
  <si>
    <t xml:space="preserve">Adultos </t>
  </si>
  <si>
    <t>PROGRAMA DE CAPACITACIÓN E INFORMACIÓN DE LOS DERECHOS HUMANOS DE LA MUJER</t>
  </si>
  <si>
    <t>Fomentar en las mujeres el conocimiento y ejercicio de sus derechos humanos y  brindarles herramientas para actuar en caso de haber sido violentadas en sus derechos.</t>
  </si>
  <si>
    <t>Instituciones Públicas y grupos comunitarios.</t>
  </si>
  <si>
    <t>Mujeres</t>
  </si>
  <si>
    <t>PLATAFORMA PARA EL RESPETO  DE LOS DERECHOS HUMANOS DE LOS ADULTOS MAYORES:</t>
  </si>
  <si>
    <t>Consolidar en la colectividad el reconocimiento, respeto y protección de los derechos fundamentales de los adultos mayores.</t>
  </si>
  <si>
    <t xml:space="preserve">Comedores del DIF, CISPAM, INAPAM, Osc, en el estado. </t>
  </si>
  <si>
    <t>Adultos mayores</t>
  </si>
  <si>
    <t>PROGRAMA MIGRACIÓN SIN DISTINCIÓN</t>
  </si>
  <si>
    <t>Contribuir en la estancia digna de las personas migrantes, basada en una cultura de igualdad, libre de violencia y discriminación  por parte de autoridades  y  civiles</t>
  </si>
  <si>
    <t xml:space="preserve">Recorrido por los puntos de tránsito de los Migrantes en la ciudad de Saltillo, Modulos en Acuña y Piedras Negras. </t>
  </si>
  <si>
    <t xml:space="preserve">Migrantes </t>
  </si>
  <si>
    <t xml:space="preserve">TALLER ACCIONES CONJUNTAS </t>
  </si>
  <si>
    <t>Brindar atención integral en materia de derechos humanos a los adolescentes privados de su libertad.</t>
  </si>
  <si>
    <t xml:space="preserve">Centros de Internación, Diagnóstico y Tratamiento para adolescentes en el estado.  </t>
  </si>
  <si>
    <t>Internos</t>
  </si>
  <si>
    <t>ACTIVIDADES PARA FOMENTAR LA INCLUSIÓN DE LA SOCIEDAD EN GENERAL EN EL RESPETO A LOS DERECHOS FUNDAMENTALES DE LAS PERSONAS CON ALGÚN TIPO DE DISCAP</t>
  </si>
  <si>
    <t>Sensibilizar, capacitar y difundir los derechos de las personas con algún tipo de discapacidad, para  mejorar su su calidad de vida</t>
  </si>
  <si>
    <t xml:space="preserve">Empresas, Servidores Públicos, Escuelas, Centros de Atención Múltiple, OSC, en el estado. </t>
  </si>
  <si>
    <t>Personas con discapacidad, y sociedad en general</t>
  </si>
  <si>
    <t>EVENTOS ESPECIALES</t>
  </si>
  <si>
    <t>Generar espacios que contribuyan a la capacitación especializada en temas de derechos humanos</t>
  </si>
  <si>
    <t xml:space="preserve">Coahuila </t>
  </si>
  <si>
    <t>Servidores Públicos, Integrantes de OSC, y Sociedad en General</t>
  </si>
  <si>
    <t xml:space="preserve"> CONVENIOS Y ACUERDOS DE COORDINACIÓN PARA LA PROFESIONALIZACIÓN DE LOS SERVIDORES PÚBLICOS Y PERSONAL DE SEGURIDAD:</t>
  </si>
  <si>
    <t>Promover el conocimiento y el respeto a los Derechos Humanos,  capacitar a los servidores públicos de los tres niveles de gobierno.</t>
  </si>
  <si>
    <t>Dependencias estatales y municipales</t>
  </si>
  <si>
    <t>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</si>
</sst>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 Narrow"/>
      <family val="2"/>
    </font>
    <font>
      <sz val="12"/>
      <color theme="1"/>
      <name val="Arial"/>
      <family val="2"/>
    </font>
    <font>
      <u/>
      <sz val="6.6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8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Protection="1"/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Protection="1"/>
    <xf numFmtId="0" fontId="8" fillId="3" borderId="1" xfId="2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15" fontId="4" fillId="3" borderId="1" xfId="0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ITQR2TE3/A-Formato%20Programas%20que%20ofrecen%20(1)%20EN%20COLABORACION%20CON%20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oejecutivo@cdhec.org.mx" TargetMode="External"/><Relationship Id="rId13" Type="http://schemas.openxmlformats.org/officeDocument/2006/relationships/hyperlink" Target="mailto:secretarioejecutivo@cdhec.org.mx" TargetMode="External"/><Relationship Id="rId3" Type="http://schemas.openxmlformats.org/officeDocument/2006/relationships/hyperlink" Target="mailto:secretarioejecutivo@cdhec.org.mx" TargetMode="External"/><Relationship Id="rId7" Type="http://schemas.openxmlformats.org/officeDocument/2006/relationships/hyperlink" Target="mailto:secretarioejecutivo@cdhec.org.mx" TargetMode="External"/><Relationship Id="rId12" Type="http://schemas.openxmlformats.org/officeDocument/2006/relationships/hyperlink" Target="mailto:secretarioejecutivo@cdhec.org.mx" TargetMode="External"/><Relationship Id="rId2" Type="http://schemas.openxmlformats.org/officeDocument/2006/relationships/hyperlink" Target="mailto:secretarioejecutivo@cdhec.org.mx" TargetMode="External"/><Relationship Id="rId1" Type="http://schemas.openxmlformats.org/officeDocument/2006/relationships/hyperlink" Target="mailto:secretarioejecutivo@cdhec.org.mx" TargetMode="External"/><Relationship Id="rId6" Type="http://schemas.openxmlformats.org/officeDocument/2006/relationships/hyperlink" Target="mailto:secretarioejecutivo@cdhec.org.mx" TargetMode="External"/><Relationship Id="rId11" Type="http://schemas.openxmlformats.org/officeDocument/2006/relationships/hyperlink" Target="mailto:secretarioejecutivo@cdhec.org.mx" TargetMode="External"/><Relationship Id="rId5" Type="http://schemas.openxmlformats.org/officeDocument/2006/relationships/hyperlink" Target="mailto:secretarioejecutivo@cdhec.org.mx" TargetMode="External"/><Relationship Id="rId10" Type="http://schemas.openxmlformats.org/officeDocument/2006/relationships/hyperlink" Target="mailto:secretarioejecutivo@cdhec.org.mx" TargetMode="External"/><Relationship Id="rId4" Type="http://schemas.openxmlformats.org/officeDocument/2006/relationships/hyperlink" Target="mailto:secretarioejecutivo@cdhec.org.mx" TargetMode="External"/><Relationship Id="rId9" Type="http://schemas.openxmlformats.org/officeDocument/2006/relationships/hyperlink" Target="mailto:secretarioejecutivo@cdhec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0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20.140625" bestFit="1" customWidth="1"/>
    <col min="4" max="4" width="30.85546875" bestFit="1" customWidth="1"/>
    <col min="5" max="5" width="31.42578125" bestFit="1" customWidth="1"/>
    <col min="6" max="6" width="33.85546875" bestFit="1" customWidth="1"/>
    <col min="7" max="7" width="11.28515625" bestFit="1" customWidth="1"/>
    <col min="8" max="8" width="9.28515625" bestFit="1" customWidth="1"/>
    <col min="9" max="9" width="21.7109375" bestFit="1" customWidth="1"/>
    <col min="10" max="10" width="24.140625" bestFit="1" customWidth="1"/>
    <col min="11" max="11" width="9.28515625" bestFit="1" customWidth="1"/>
    <col min="12" max="12" width="21.85546875" bestFit="1" customWidth="1"/>
    <col min="13" max="13" width="18.5703125" bestFit="1" customWidth="1"/>
    <col min="14" max="14" width="20.28515625" bestFit="1" customWidth="1"/>
    <col min="15" max="15" width="23.5703125" bestFit="1" customWidth="1"/>
    <col min="16" max="16" width="20" bestFit="1" customWidth="1"/>
    <col min="17" max="17" width="14" bestFit="1" customWidth="1"/>
    <col min="18" max="18" width="15.5703125" bestFit="1" customWidth="1"/>
    <col min="19" max="19" width="12.5703125" bestFit="1" customWidth="1"/>
    <col min="20" max="20" width="27.5703125" bestFit="1" customWidth="1"/>
    <col min="21" max="21" width="10.28515625" bestFit="1" customWidth="1"/>
    <col min="22" max="22" width="14.140625" bestFit="1" customWidth="1"/>
    <col min="23" max="23" width="16" bestFit="1" customWidth="1"/>
    <col min="24" max="24" width="16.85546875" bestFit="1" customWidth="1"/>
    <col min="25" max="25" width="16" bestFit="1" customWidth="1"/>
    <col min="26" max="26" width="14.85546875" bestFit="1" customWidth="1"/>
    <col min="27" max="27" width="18" bestFit="1" customWidth="1"/>
    <col min="28" max="28" width="15.28515625" bestFit="1" customWidth="1"/>
    <col min="29" max="29" width="14.7109375" bestFit="1" customWidth="1"/>
    <col min="30" max="30" width="19.7109375" bestFit="1" customWidth="1"/>
    <col min="31" max="31" width="23.5703125" bestFit="1" customWidth="1"/>
    <col min="32" max="32" width="19.7109375" bestFit="1" customWidth="1"/>
    <col min="33" max="33" width="21.7109375" bestFit="1" customWidth="1"/>
    <col min="34" max="34" width="17.85546875" bestFit="1" customWidth="1"/>
    <col min="35" max="35" width="19.85546875" bestFit="1" customWidth="1"/>
    <col min="36" max="36" width="27.5703125" bestFit="1" customWidth="1"/>
    <col min="37" max="37" width="17.28515625" bestFit="1" customWidth="1"/>
    <col min="38" max="38" width="12.85546875" bestFit="1" customWidth="1"/>
    <col min="39" max="39" width="19" bestFit="1" customWidth="1"/>
    <col min="40" max="40" width="23.85546875" bestFit="1" customWidth="1"/>
    <col min="41" max="41" width="18.28515625" bestFit="1" customWidth="1"/>
    <col min="42" max="42" width="32" bestFit="1" customWidth="1"/>
    <col min="43" max="43" width="8" bestFit="1" customWidth="1"/>
    <col min="44" max="44" width="20.7109375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9</v>
      </c>
      <c r="H4" t="s">
        <v>9</v>
      </c>
      <c r="I4" t="s">
        <v>10</v>
      </c>
      <c r="J4" t="s">
        <v>10</v>
      </c>
      <c r="K4" t="s">
        <v>9</v>
      </c>
      <c r="L4" t="s">
        <v>7</v>
      </c>
      <c r="M4" t="s">
        <v>7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9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11</v>
      </c>
      <c r="AA4" t="s">
        <v>9</v>
      </c>
      <c r="AB4" t="s">
        <v>7</v>
      </c>
      <c r="AC4" t="s">
        <v>7</v>
      </c>
      <c r="AD4" t="s">
        <v>11</v>
      </c>
      <c r="AE4" t="s">
        <v>9</v>
      </c>
      <c r="AF4" t="s">
        <v>7</v>
      </c>
      <c r="AG4" t="s">
        <v>9</v>
      </c>
      <c r="AH4" t="s">
        <v>7</v>
      </c>
      <c r="AI4" t="s">
        <v>9</v>
      </c>
      <c r="AJ4" t="s">
        <v>7</v>
      </c>
      <c r="AK4" t="s">
        <v>11</v>
      </c>
      <c r="AL4" t="s">
        <v>7</v>
      </c>
      <c r="AM4" t="s">
        <v>7</v>
      </c>
      <c r="AN4" t="s">
        <v>7</v>
      </c>
      <c r="AO4" t="s">
        <v>10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</row>
    <row r="8" spans="1:45" ht="285" x14ac:dyDescent="0.25">
      <c r="A8" s="5">
        <v>2017</v>
      </c>
      <c r="B8" s="6" t="s">
        <v>206</v>
      </c>
      <c r="C8" s="5" t="s">
        <v>207</v>
      </c>
      <c r="D8" s="7">
        <v>25000</v>
      </c>
      <c r="E8" s="8" t="s">
        <v>208</v>
      </c>
      <c r="F8" s="6" t="s">
        <v>209</v>
      </c>
      <c r="G8" s="6" t="s">
        <v>209</v>
      </c>
      <c r="H8" s="9" t="s">
        <v>210</v>
      </c>
      <c r="I8" s="10">
        <v>42736</v>
      </c>
      <c r="J8" s="10">
        <v>43100</v>
      </c>
      <c r="K8" s="9" t="s">
        <v>210</v>
      </c>
      <c r="L8" s="6" t="s">
        <v>209</v>
      </c>
      <c r="M8" s="11" t="s">
        <v>211</v>
      </c>
      <c r="N8" s="9" t="s">
        <v>210</v>
      </c>
      <c r="O8" s="12" t="s">
        <v>212</v>
      </c>
      <c r="P8" s="6" t="s">
        <v>209</v>
      </c>
      <c r="Q8" s="13" t="s">
        <v>109</v>
      </c>
      <c r="R8" s="11">
        <v>0</v>
      </c>
      <c r="S8" s="6" t="s">
        <v>209</v>
      </c>
      <c r="T8" s="11" t="s">
        <v>213</v>
      </c>
      <c r="U8" s="11" t="s">
        <v>214</v>
      </c>
      <c r="V8" s="11" t="s">
        <v>215</v>
      </c>
      <c r="W8" s="11" t="s">
        <v>216</v>
      </c>
      <c r="X8" s="14" t="s">
        <v>217</v>
      </c>
      <c r="Y8" s="11" t="s">
        <v>218</v>
      </c>
      <c r="Z8" s="13" t="s">
        <v>116</v>
      </c>
      <c r="AA8" s="11" t="s">
        <v>219</v>
      </c>
      <c r="AB8" s="11">
        <v>303</v>
      </c>
      <c r="AC8" s="11">
        <v>0</v>
      </c>
      <c r="AD8" s="13" t="s">
        <v>141</v>
      </c>
      <c r="AE8" s="11" t="s">
        <v>220</v>
      </c>
      <c r="AF8" s="11">
        <v>1</v>
      </c>
      <c r="AG8" s="11" t="s">
        <v>221</v>
      </c>
      <c r="AH8" s="11">
        <v>30</v>
      </c>
      <c r="AI8" s="11" t="s">
        <v>221</v>
      </c>
      <c r="AJ8" s="11">
        <v>5</v>
      </c>
      <c r="AK8" s="13" t="s">
        <v>183</v>
      </c>
      <c r="AL8" s="11">
        <v>25000</v>
      </c>
      <c r="AM8" s="11">
        <v>4162110</v>
      </c>
      <c r="AN8" s="11" t="s">
        <v>222</v>
      </c>
      <c r="AO8" s="10">
        <v>43109</v>
      </c>
      <c r="AP8" s="11" t="s">
        <v>213</v>
      </c>
      <c r="AQ8" s="15">
        <v>2017</v>
      </c>
      <c r="AR8" s="10">
        <v>43109</v>
      </c>
      <c r="AS8" s="16" t="s">
        <v>209</v>
      </c>
    </row>
    <row r="9" spans="1:45" ht="300" x14ac:dyDescent="0.25">
      <c r="A9" s="5">
        <v>2017</v>
      </c>
      <c r="B9" s="6" t="s">
        <v>206</v>
      </c>
      <c r="C9" s="5" t="s">
        <v>223</v>
      </c>
      <c r="D9" s="7">
        <v>10000</v>
      </c>
      <c r="E9" s="8" t="s">
        <v>208</v>
      </c>
      <c r="F9" s="6" t="s">
        <v>209</v>
      </c>
      <c r="G9" s="6" t="s">
        <v>209</v>
      </c>
      <c r="H9" s="9" t="s">
        <v>224</v>
      </c>
      <c r="I9" s="10">
        <v>42736</v>
      </c>
      <c r="J9" s="10">
        <v>43100</v>
      </c>
      <c r="K9" s="9" t="s">
        <v>224</v>
      </c>
      <c r="L9" s="6" t="s">
        <v>209</v>
      </c>
      <c r="M9" s="11" t="s">
        <v>225</v>
      </c>
      <c r="N9" s="9" t="s">
        <v>224</v>
      </c>
      <c r="O9" s="12" t="s">
        <v>226</v>
      </c>
      <c r="P9" s="6" t="s">
        <v>209</v>
      </c>
      <c r="Q9" s="13" t="s">
        <v>109</v>
      </c>
      <c r="R9" s="11">
        <v>0</v>
      </c>
      <c r="S9" s="6" t="s">
        <v>209</v>
      </c>
      <c r="T9" s="11" t="s">
        <v>213</v>
      </c>
      <c r="U9" s="11" t="s">
        <v>214</v>
      </c>
      <c r="V9" s="11" t="s">
        <v>215</v>
      </c>
      <c r="W9" s="11" t="s">
        <v>216</v>
      </c>
      <c r="X9" s="14" t="s">
        <v>217</v>
      </c>
      <c r="Y9" s="11" t="s">
        <v>218</v>
      </c>
      <c r="Z9" s="13" t="s">
        <v>116</v>
      </c>
      <c r="AA9" s="11" t="s">
        <v>219</v>
      </c>
      <c r="AB9" s="11">
        <v>303</v>
      </c>
      <c r="AC9" s="11">
        <v>0</v>
      </c>
      <c r="AD9" s="13" t="s">
        <v>141</v>
      </c>
      <c r="AE9" s="11" t="s">
        <v>220</v>
      </c>
      <c r="AF9" s="11">
        <v>1</v>
      </c>
      <c r="AG9" s="11" t="s">
        <v>221</v>
      </c>
      <c r="AH9" s="11">
        <v>30</v>
      </c>
      <c r="AI9" s="11" t="s">
        <v>221</v>
      </c>
      <c r="AJ9" s="11">
        <v>5</v>
      </c>
      <c r="AK9" s="13" t="s">
        <v>183</v>
      </c>
      <c r="AL9" s="11">
        <v>25000</v>
      </c>
      <c r="AM9" s="11">
        <v>4162110</v>
      </c>
      <c r="AN9" s="11" t="s">
        <v>222</v>
      </c>
      <c r="AO9" s="10">
        <v>43109</v>
      </c>
      <c r="AP9" s="11" t="s">
        <v>213</v>
      </c>
      <c r="AQ9" s="15">
        <v>2017</v>
      </c>
      <c r="AR9" s="10">
        <v>43109</v>
      </c>
      <c r="AS9" s="16" t="s">
        <v>209</v>
      </c>
    </row>
    <row r="10" spans="1:45" ht="270" x14ac:dyDescent="0.25">
      <c r="A10" s="5">
        <v>2017</v>
      </c>
      <c r="B10" s="6" t="s">
        <v>206</v>
      </c>
      <c r="C10" s="5" t="s">
        <v>227</v>
      </c>
      <c r="D10" s="7">
        <v>10000</v>
      </c>
      <c r="E10" s="8" t="s">
        <v>208</v>
      </c>
      <c r="F10" s="6" t="s">
        <v>209</v>
      </c>
      <c r="G10" s="6" t="s">
        <v>209</v>
      </c>
      <c r="H10" s="9" t="s">
        <v>228</v>
      </c>
      <c r="I10" s="10">
        <v>42736</v>
      </c>
      <c r="J10" s="10">
        <v>43100</v>
      </c>
      <c r="K10" s="9" t="s">
        <v>228</v>
      </c>
      <c r="L10" s="6" t="s">
        <v>209</v>
      </c>
      <c r="M10" s="11" t="s">
        <v>229</v>
      </c>
      <c r="N10" s="9" t="s">
        <v>228</v>
      </c>
      <c r="O10" s="12" t="s">
        <v>230</v>
      </c>
      <c r="P10" s="6" t="s">
        <v>209</v>
      </c>
      <c r="Q10" s="13" t="s">
        <v>109</v>
      </c>
      <c r="R10" s="11">
        <v>0</v>
      </c>
      <c r="S10" s="6" t="s">
        <v>209</v>
      </c>
      <c r="T10" s="11" t="s">
        <v>213</v>
      </c>
      <c r="U10" s="11" t="s">
        <v>214</v>
      </c>
      <c r="V10" s="11" t="s">
        <v>215</v>
      </c>
      <c r="W10" s="11" t="s">
        <v>216</v>
      </c>
      <c r="X10" s="14" t="s">
        <v>217</v>
      </c>
      <c r="Y10" s="11" t="s">
        <v>218</v>
      </c>
      <c r="Z10" s="13" t="s">
        <v>116</v>
      </c>
      <c r="AA10" s="11" t="s">
        <v>219</v>
      </c>
      <c r="AB10" s="11">
        <v>303</v>
      </c>
      <c r="AC10" s="11">
        <v>0</v>
      </c>
      <c r="AD10" s="13" t="s">
        <v>141</v>
      </c>
      <c r="AE10" s="11" t="s">
        <v>220</v>
      </c>
      <c r="AF10" s="11">
        <v>1</v>
      </c>
      <c r="AG10" s="11" t="s">
        <v>221</v>
      </c>
      <c r="AH10" s="11">
        <v>30</v>
      </c>
      <c r="AI10" s="11" t="s">
        <v>221</v>
      </c>
      <c r="AJ10" s="11">
        <v>5</v>
      </c>
      <c r="AK10" s="13" t="s">
        <v>183</v>
      </c>
      <c r="AL10" s="11">
        <v>25000</v>
      </c>
      <c r="AM10" s="11">
        <v>4162110</v>
      </c>
      <c r="AN10" s="11" t="s">
        <v>222</v>
      </c>
      <c r="AO10" s="10">
        <v>43109</v>
      </c>
      <c r="AP10" s="11" t="s">
        <v>213</v>
      </c>
      <c r="AQ10" s="15">
        <v>2017</v>
      </c>
      <c r="AR10" s="10">
        <v>43109</v>
      </c>
      <c r="AS10" s="16" t="s">
        <v>209</v>
      </c>
    </row>
    <row r="11" spans="1:45" ht="375" x14ac:dyDescent="0.25">
      <c r="A11" s="5">
        <v>2017</v>
      </c>
      <c r="B11" s="6" t="s">
        <v>206</v>
      </c>
      <c r="C11" s="5" t="s">
        <v>231</v>
      </c>
      <c r="D11" s="7">
        <v>10000</v>
      </c>
      <c r="E11" s="8" t="s">
        <v>208</v>
      </c>
      <c r="F11" s="6" t="s">
        <v>209</v>
      </c>
      <c r="G11" s="6" t="s">
        <v>209</v>
      </c>
      <c r="H11" s="9" t="s">
        <v>232</v>
      </c>
      <c r="I11" s="10">
        <v>42736</v>
      </c>
      <c r="J11" s="10">
        <v>43100</v>
      </c>
      <c r="K11" s="9" t="s">
        <v>232</v>
      </c>
      <c r="L11" s="6" t="s">
        <v>209</v>
      </c>
      <c r="M11" s="11" t="s">
        <v>233</v>
      </c>
      <c r="N11" s="9" t="s">
        <v>232</v>
      </c>
      <c r="O11" s="12" t="s">
        <v>234</v>
      </c>
      <c r="P11" s="6" t="s">
        <v>209</v>
      </c>
      <c r="Q11" s="13" t="s">
        <v>109</v>
      </c>
      <c r="R11" s="11">
        <v>0</v>
      </c>
      <c r="S11" s="6" t="s">
        <v>209</v>
      </c>
      <c r="T11" s="11" t="s">
        <v>213</v>
      </c>
      <c r="U11" s="11" t="s">
        <v>214</v>
      </c>
      <c r="V11" s="11" t="s">
        <v>215</v>
      </c>
      <c r="W11" s="11" t="s">
        <v>216</v>
      </c>
      <c r="X11" s="14" t="s">
        <v>217</v>
      </c>
      <c r="Y11" s="11" t="s">
        <v>218</v>
      </c>
      <c r="Z11" s="13" t="s">
        <v>116</v>
      </c>
      <c r="AA11" s="11" t="s">
        <v>219</v>
      </c>
      <c r="AB11" s="11">
        <v>303</v>
      </c>
      <c r="AC11" s="11">
        <v>0</v>
      </c>
      <c r="AD11" s="13" t="s">
        <v>141</v>
      </c>
      <c r="AE11" s="11" t="s">
        <v>220</v>
      </c>
      <c r="AF11" s="11">
        <v>1</v>
      </c>
      <c r="AG11" s="11" t="s">
        <v>221</v>
      </c>
      <c r="AH11" s="11">
        <v>30</v>
      </c>
      <c r="AI11" s="11" t="s">
        <v>221</v>
      </c>
      <c r="AJ11" s="11">
        <v>5</v>
      </c>
      <c r="AK11" s="13" t="s">
        <v>183</v>
      </c>
      <c r="AL11" s="11">
        <v>25000</v>
      </c>
      <c r="AM11" s="11">
        <v>4162110</v>
      </c>
      <c r="AN11" s="11" t="s">
        <v>222</v>
      </c>
      <c r="AO11" s="10">
        <v>43109</v>
      </c>
      <c r="AP11" s="11" t="s">
        <v>213</v>
      </c>
      <c r="AQ11" s="15">
        <v>2017</v>
      </c>
      <c r="AR11" s="10">
        <v>43109</v>
      </c>
      <c r="AS11" s="16" t="s">
        <v>209</v>
      </c>
    </row>
    <row r="12" spans="1:45" ht="345" x14ac:dyDescent="0.25">
      <c r="A12" s="5">
        <v>2017</v>
      </c>
      <c r="B12" s="6" t="s">
        <v>206</v>
      </c>
      <c r="C12" s="5" t="s">
        <v>235</v>
      </c>
      <c r="D12" s="7">
        <v>30000</v>
      </c>
      <c r="E12" s="8" t="s">
        <v>208</v>
      </c>
      <c r="F12" s="6" t="s">
        <v>209</v>
      </c>
      <c r="G12" s="6" t="s">
        <v>209</v>
      </c>
      <c r="H12" s="9" t="s">
        <v>236</v>
      </c>
      <c r="I12" s="10">
        <v>42736</v>
      </c>
      <c r="J12" s="10">
        <v>43100</v>
      </c>
      <c r="K12" s="9" t="s">
        <v>236</v>
      </c>
      <c r="L12" s="6" t="s">
        <v>209</v>
      </c>
      <c r="M12" s="11" t="s">
        <v>237</v>
      </c>
      <c r="N12" s="9" t="s">
        <v>236</v>
      </c>
      <c r="O12" s="12" t="s">
        <v>238</v>
      </c>
      <c r="P12" s="6" t="s">
        <v>209</v>
      </c>
      <c r="Q12" s="13" t="s">
        <v>109</v>
      </c>
      <c r="R12" s="11">
        <v>0</v>
      </c>
      <c r="S12" s="6" t="s">
        <v>209</v>
      </c>
      <c r="T12" s="11" t="s">
        <v>213</v>
      </c>
      <c r="U12" s="11" t="s">
        <v>214</v>
      </c>
      <c r="V12" s="11" t="s">
        <v>215</v>
      </c>
      <c r="W12" s="11" t="s">
        <v>216</v>
      </c>
      <c r="X12" s="14" t="s">
        <v>217</v>
      </c>
      <c r="Y12" s="11" t="s">
        <v>218</v>
      </c>
      <c r="Z12" s="13" t="s">
        <v>116</v>
      </c>
      <c r="AA12" s="11" t="s">
        <v>219</v>
      </c>
      <c r="AB12" s="11">
        <v>303</v>
      </c>
      <c r="AC12" s="11">
        <v>0</v>
      </c>
      <c r="AD12" s="13" t="s">
        <v>141</v>
      </c>
      <c r="AE12" s="11" t="s">
        <v>220</v>
      </c>
      <c r="AF12" s="11">
        <v>1</v>
      </c>
      <c r="AG12" s="11" t="s">
        <v>221</v>
      </c>
      <c r="AH12" s="11">
        <v>30</v>
      </c>
      <c r="AI12" s="11" t="s">
        <v>221</v>
      </c>
      <c r="AJ12" s="11">
        <v>5</v>
      </c>
      <c r="AK12" s="13" t="s">
        <v>183</v>
      </c>
      <c r="AL12" s="11">
        <v>25000</v>
      </c>
      <c r="AM12" s="11">
        <v>4162110</v>
      </c>
      <c r="AN12" s="11" t="s">
        <v>222</v>
      </c>
      <c r="AO12" s="10">
        <v>43109</v>
      </c>
      <c r="AP12" s="11" t="s">
        <v>213</v>
      </c>
      <c r="AQ12" s="15">
        <v>2017</v>
      </c>
      <c r="AR12" s="10">
        <v>43109</v>
      </c>
      <c r="AS12" s="16" t="s">
        <v>209</v>
      </c>
    </row>
    <row r="13" spans="1:45" ht="270" x14ac:dyDescent="0.25">
      <c r="A13" s="5">
        <v>2017</v>
      </c>
      <c r="B13" s="6" t="s">
        <v>206</v>
      </c>
      <c r="C13" s="5" t="s">
        <v>239</v>
      </c>
      <c r="D13" s="7">
        <v>10000</v>
      </c>
      <c r="E13" s="8" t="s">
        <v>208</v>
      </c>
      <c r="F13" s="6" t="s">
        <v>209</v>
      </c>
      <c r="G13" s="6" t="s">
        <v>209</v>
      </c>
      <c r="H13" s="9" t="s">
        <v>240</v>
      </c>
      <c r="I13" s="10">
        <v>42736</v>
      </c>
      <c r="J13" s="10">
        <v>43100</v>
      </c>
      <c r="K13" s="9" t="s">
        <v>240</v>
      </c>
      <c r="L13" s="6" t="s">
        <v>209</v>
      </c>
      <c r="M13" s="11" t="s">
        <v>241</v>
      </c>
      <c r="N13" s="9" t="s">
        <v>240</v>
      </c>
      <c r="O13" s="12" t="s">
        <v>242</v>
      </c>
      <c r="P13" s="6" t="s">
        <v>209</v>
      </c>
      <c r="Q13" s="13" t="s">
        <v>109</v>
      </c>
      <c r="R13" s="11">
        <v>0</v>
      </c>
      <c r="S13" s="6" t="s">
        <v>209</v>
      </c>
      <c r="T13" s="11" t="s">
        <v>213</v>
      </c>
      <c r="U13" s="11" t="s">
        <v>214</v>
      </c>
      <c r="V13" s="11" t="s">
        <v>215</v>
      </c>
      <c r="W13" s="11" t="s">
        <v>216</v>
      </c>
      <c r="X13" s="14" t="s">
        <v>217</v>
      </c>
      <c r="Y13" s="11" t="s">
        <v>218</v>
      </c>
      <c r="Z13" s="13" t="s">
        <v>116</v>
      </c>
      <c r="AA13" s="11" t="s">
        <v>219</v>
      </c>
      <c r="AB13" s="11">
        <v>303</v>
      </c>
      <c r="AC13" s="11">
        <v>0</v>
      </c>
      <c r="AD13" s="13" t="s">
        <v>141</v>
      </c>
      <c r="AE13" s="11" t="s">
        <v>220</v>
      </c>
      <c r="AF13" s="11">
        <v>1</v>
      </c>
      <c r="AG13" s="11" t="s">
        <v>221</v>
      </c>
      <c r="AH13" s="11">
        <v>30</v>
      </c>
      <c r="AI13" s="11" t="s">
        <v>221</v>
      </c>
      <c r="AJ13" s="11">
        <v>5</v>
      </c>
      <c r="AK13" s="13" t="s">
        <v>183</v>
      </c>
      <c r="AL13" s="11">
        <v>25000</v>
      </c>
      <c r="AM13" s="11">
        <v>4162110</v>
      </c>
      <c r="AN13" s="11" t="s">
        <v>222</v>
      </c>
      <c r="AO13" s="10">
        <v>43109</v>
      </c>
      <c r="AP13" s="11" t="s">
        <v>213</v>
      </c>
      <c r="AQ13" s="15">
        <v>2017</v>
      </c>
      <c r="AR13" s="10">
        <v>43109</v>
      </c>
      <c r="AS13" s="16" t="s">
        <v>209</v>
      </c>
    </row>
    <row r="14" spans="1:45" ht="409.5" x14ac:dyDescent="0.25">
      <c r="A14" s="5">
        <v>2017</v>
      </c>
      <c r="B14" s="6" t="s">
        <v>206</v>
      </c>
      <c r="C14" s="5" t="s">
        <v>243</v>
      </c>
      <c r="D14" s="7">
        <v>15000</v>
      </c>
      <c r="E14" s="8" t="s">
        <v>208</v>
      </c>
      <c r="F14" s="6" t="s">
        <v>209</v>
      </c>
      <c r="G14" s="6" t="s">
        <v>209</v>
      </c>
      <c r="H14" s="9" t="s">
        <v>244</v>
      </c>
      <c r="I14" s="10">
        <v>42736</v>
      </c>
      <c r="J14" s="10">
        <v>43100</v>
      </c>
      <c r="K14" s="9" t="s">
        <v>244</v>
      </c>
      <c r="L14" s="6" t="s">
        <v>209</v>
      </c>
      <c r="M14" s="11" t="s">
        <v>245</v>
      </c>
      <c r="N14" s="9" t="s">
        <v>244</v>
      </c>
      <c r="O14" s="12" t="s">
        <v>246</v>
      </c>
      <c r="P14" s="6" t="s">
        <v>209</v>
      </c>
      <c r="Q14" s="13" t="s">
        <v>109</v>
      </c>
      <c r="R14" s="11">
        <v>0</v>
      </c>
      <c r="S14" s="6" t="s">
        <v>209</v>
      </c>
      <c r="T14" s="11" t="s">
        <v>213</v>
      </c>
      <c r="U14" s="11" t="s">
        <v>214</v>
      </c>
      <c r="V14" s="11" t="s">
        <v>215</v>
      </c>
      <c r="W14" s="11" t="s">
        <v>216</v>
      </c>
      <c r="X14" s="14" t="s">
        <v>217</v>
      </c>
      <c r="Y14" s="11" t="s">
        <v>218</v>
      </c>
      <c r="Z14" s="13" t="s">
        <v>116</v>
      </c>
      <c r="AA14" s="11" t="s">
        <v>219</v>
      </c>
      <c r="AB14" s="11">
        <v>303</v>
      </c>
      <c r="AC14" s="11">
        <v>0</v>
      </c>
      <c r="AD14" s="13" t="s">
        <v>141</v>
      </c>
      <c r="AE14" s="11" t="s">
        <v>220</v>
      </c>
      <c r="AF14" s="11">
        <v>1</v>
      </c>
      <c r="AG14" s="11" t="s">
        <v>221</v>
      </c>
      <c r="AH14" s="11">
        <v>30</v>
      </c>
      <c r="AI14" s="11" t="s">
        <v>221</v>
      </c>
      <c r="AJ14" s="11">
        <v>5</v>
      </c>
      <c r="AK14" s="13" t="s">
        <v>183</v>
      </c>
      <c r="AL14" s="11">
        <v>25000</v>
      </c>
      <c r="AM14" s="11">
        <v>4162110</v>
      </c>
      <c r="AN14" s="11" t="s">
        <v>222</v>
      </c>
      <c r="AO14" s="10">
        <v>43109</v>
      </c>
      <c r="AP14" s="11" t="s">
        <v>213</v>
      </c>
      <c r="AQ14" s="15">
        <v>2017</v>
      </c>
      <c r="AR14" s="10">
        <v>43109</v>
      </c>
      <c r="AS14" s="16" t="s">
        <v>209</v>
      </c>
    </row>
    <row r="15" spans="1:45" ht="300" x14ac:dyDescent="0.25">
      <c r="A15" s="5">
        <v>2017</v>
      </c>
      <c r="B15" s="6" t="s">
        <v>206</v>
      </c>
      <c r="C15" s="5" t="s">
        <v>247</v>
      </c>
      <c r="D15" s="7">
        <v>15000</v>
      </c>
      <c r="E15" s="8" t="s">
        <v>208</v>
      </c>
      <c r="F15" s="6" t="s">
        <v>209</v>
      </c>
      <c r="G15" s="6" t="s">
        <v>209</v>
      </c>
      <c r="H15" s="9" t="s">
        <v>248</v>
      </c>
      <c r="I15" s="10">
        <v>42736</v>
      </c>
      <c r="J15" s="10">
        <v>43100</v>
      </c>
      <c r="K15" s="9" t="s">
        <v>248</v>
      </c>
      <c r="L15" s="6" t="s">
        <v>209</v>
      </c>
      <c r="M15" s="11" t="s">
        <v>249</v>
      </c>
      <c r="N15" s="9" t="s">
        <v>248</v>
      </c>
      <c r="O15" s="12" t="s">
        <v>250</v>
      </c>
      <c r="P15" s="6" t="s">
        <v>209</v>
      </c>
      <c r="Q15" s="13" t="s">
        <v>109</v>
      </c>
      <c r="R15" s="11">
        <v>0</v>
      </c>
      <c r="S15" s="6" t="s">
        <v>209</v>
      </c>
      <c r="T15" s="11" t="s">
        <v>213</v>
      </c>
      <c r="U15" s="11" t="s">
        <v>214</v>
      </c>
      <c r="V15" s="11" t="s">
        <v>215</v>
      </c>
      <c r="W15" s="11" t="s">
        <v>216</v>
      </c>
      <c r="X15" s="14" t="s">
        <v>217</v>
      </c>
      <c r="Y15" s="11" t="s">
        <v>218</v>
      </c>
      <c r="Z15" s="13" t="s">
        <v>116</v>
      </c>
      <c r="AA15" s="11" t="s">
        <v>219</v>
      </c>
      <c r="AB15" s="11">
        <v>303</v>
      </c>
      <c r="AC15" s="11">
        <v>0</v>
      </c>
      <c r="AD15" s="13" t="s">
        <v>141</v>
      </c>
      <c r="AE15" s="11" t="s">
        <v>220</v>
      </c>
      <c r="AF15" s="11">
        <v>1</v>
      </c>
      <c r="AG15" s="11" t="s">
        <v>221</v>
      </c>
      <c r="AH15" s="11">
        <v>30</v>
      </c>
      <c r="AI15" s="11" t="s">
        <v>221</v>
      </c>
      <c r="AJ15" s="11">
        <v>5</v>
      </c>
      <c r="AK15" s="13" t="s">
        <v>183</v>
      </c>
      <c r="AL15" s="11">
        <v>25000</v>
      </c>
      <c r="AM15" s="11">
        <v>4162110</v>
      </c>
      <c r="AN15" s="11" t="s">
        <v>222</v>
      </c>
      <c r="AO15" s="10">
        <v>43109</v>
      </c>
      <c r="AP15" s="11" t="s">
        <v>213</v>
      </c>
      <c r="AQ15" s="15">
        <v>2017</v>
      </c>
      <c r="AR15" s="10">
        <v>43109</v>
      </c>
      <c r="AS15" s="16" t="s">
        <v>209</v>
      </c>
    </row>
    <row r="16" spans="1:45" ht="390" x14ac:dyDescent="0.25">
      <c r="A16" s="5">
        <v>2017</v>
      </c>
      <c r="B16" s="6" t="s">
        <v>206</v>
      </c>
      <c r="C16" s="5" t="s">
        <v>251</v>
      </c>
      <c r="D16" s="7">
        <v>15000</v>
      </c>
      <c r="E16" s="8" t="s">
        <v>208</v>
      </c>
      <c r="F16" s="6" t="s">
        <v>209</v>
      </c>
      <c r="G16" s="6" t="s">
        <v>209</v>
      </c>
      <c r="H16" s="9" t="s">
        <v>252</v>
      </c>
      <c r="I16" s="10">
        <v>42736</v>
      </c>
      <c r="J16" s="10">
        <v>43100</v>
      </c>
      <c r="K16" s="9" t="s">
        <v>252</v>
      </c>
      <c r="L16" s="6" t="s">
        <v>209</v>
      </c>
      <c r="M16" s="11" t="s">
        <v>253</v>
      </c>
      <c r="N16" s="9" t="s">
        <v>252</v>
      </c>
      <c r="O16" s="12" t="s">
        <v>254</v>
      </c>
      <c r="P16" s="6" t="s">
        <v>209</v>
      </c>
      <c r="Q16" s="13" t="s">
        <v>109</v>
      </c>
      <c r="R16" s="11">
        <v>0</v>
      </c>
      <c r="S16" s="6" t="s">
        <v>209</v>
      </c>
      <c r="T16" s="11" t="s">
        <v>213</v>
      </c>
      <c r="U16" s="11" t="s">
        <v>214</v>
      </c>
      <c r="V16" s="11" t="s">
        <v>215</v>
      </c>
      <c r="W16" s="11" t="s">
        <v>216</v>
      </c>
      <c r="X16" s="14" t="s">
        <v>217</v>
      </c>
      <c r="Y16" s="11" t="s">
        <v>218</v>
      </c>
      <c r="Z16" s="13" t="s">
        <v>116</v>
      </c>
      <c r="AA16" s="11" t="s">
        <v>219</v>
      </c>
      <c r="AB16" s="11">
        <v>303</v>
      </c>
      <c r="AC16" s="11">
        <v>0</v>
      </c>
      <c r="AD16" s="13" t="s">
        <v>141</v>
      </c>
      <c r="AE16" s="11" t="s">
        <v>220</v>
      </c>
      <c r="AF16" s="11">
        <v>1</v>
      </c>
      <c r="AG16" s="11" t="s">
        <v>221</v>
      </c>
      <c r="AH16" s="11">
        <v>30</v>
      </c>
      <c r="AI16" s="11" t="s">
        <v>221</v>
      </c>
      <c r="AJ16" s="11">
        <v>5</v>
      </c>
      <c r="AK16" s="13" t="s">
        <v>183</v>
      </c>
      <c r="AL16" s="11">
        <v>25000</v>
      </c>
      <c r="AM16" s="11">
        <v>4162110</v>
      </c>
      <c r="AN16" s="11" t="s">
        <v>222</v>
      </c>
      <c r="AO16" s="10">
        <v>43109</v>
      </c>
      <c r="AP16" s="11" t="s">
        <v>213</v>
      </c>
      <c r="AQ16" s="15">
        <v>2017</v>
      </c>
      <c r="AR16" s="10">
        <v>43109</v>
      </c>
      <c r="AS16" s="16" t="s">
        <v>209</v>
      </c>
    </row>
    <row r="17" spans="1:45" ht="240" x14ac:dyDescent="0.25">
      <c r="A17" s="5">
        <v>2017</v>
      </c>
      <c r="B17" s="6" t="s">
        <v>206</v>
      </c>
      <c r="C17" s="5" t="s">
        <v>255</v>
      </c>
      <c r="D17" s="7">
        <v>15000</v>
      </c>
      <c r="E17" s="8" t="s">
        <v>208</v>
      </c>
      <c r="F17" s="6" t="s">
        <v>209</v>
      </c>
      <c r="G17" s="6" t="s">
        <v>209</v>
      </c>
      <c r="H17" s="9" t="s">
        <v>256</v>
      </c>
      <c r="I17" s="10">
        <v>42736</v>
      </c>
      <c r="J17" s="10">
        <v>43100</v>
      </c>
      <c r="K17" s="9" t="s">
        <v>256</v>
      </c>
      <c r="L17" s="6" t="s">
        <v>209</v>
      </c>
      <c r="M17" s="11" t="s">
        <v>257</v>
      </c>
      <c r="N17" s="9" t="s">
        <v>256</v>
      </c>
      <c r="O17" s="12" t="s">
        <v>258</v>
      </c>
      <c r="P17" s="6" t="s">
        <v>209</v>
      </c>
      <c r="Q17" s="13" t="s">
        <v>109</v>
      </c>
      <c r="R17" s="11">
        <v>0</v>
      </c>
      <c r="S17" s="6" t="s">
        <v>209</v>
      </c>
      <c r="T17" s="11" t="s">
        <v>213</v>
      </c>
      <c r="U17" s="11" t="s">
        <v>214</v>
      </c>
      <c r="V17" s="11" t="s">
        <v>215</v>
      </c>
      <c r="W17" s="11" t="s">
        <v>216</v>
      </c>
      <c r="X17" s="14" t="s">
        <v>217</v>
      </c>
      <c r="Y17" s="11" t="s">
        <v>218</v>
      </c>
      <c r="Z17" s="13" t="s">
        <v>116</v>
      </c>
      <c r="AA17" s="11" t="s">
        <v>219</v>
      </c>
      <c r="AB17" s="11">
        <v>303</v>
      </c>
      <c r="AC17" s="11">
        <v>0</v>
      </c>
      <c r="AD17" s="13" t="s">
        <v>141</v>
      </c>
      <c r="AE17" s="11" t="s">
        <v>220</v>
      </c>
      <c r="AF17" s="11">
        <v>1</v>
      </c>
      <c r="AG17" s="11" t="s">
        <v>221</v>
      </c>
      <c r="AH17" s="11">
        <v>30</v>
      </c>
      <c r="AI17" s="11" t="s">
        <v>221</v>
      </c>
      <c r="AJ17" s="11">
        <v>5</v>
      </c>
      <c r="AK17" s="13" t="s">
        <v>183</v>
      </c>
      <c r="AL17" s="11">
        <v>25000</v>
      </c>
      <c r="AM17" s="11">
        <v>4162110</v>
      </c>
      <c r="AN17" s="11" t="s">
        <v>222</v>
      </c>
      <c r="AO17" s="10">
        <v>43109</v>
      </c>
      <c r="AP17" s="11" t="s">
        <v>213</v>
      </c>
      <c r="AQ17" s="15">
        <v>2017</v>
      </c>
      <c r="AR17" s="10">
        <v>43109</v>
      </c>
      <c r="AS17" s="16" t="s">
        <v>209</v>
      </c>
    </row>
    <row r="18" spans="1:45" ht="300" x14ac:dyDescent="0.25">
      <c r="A18" s="5">
        <v>2017</v>
      </c>
      <c r="B18" s="6" t="s">
        <v>206</v>
      </c>
      <c r="C18" s="5" t="s">
        <v>259</v>
      </c>
      <c r="D18" s="7">
        <v>15000</v>
      </c>
      <c r="E18" s="8" t="s">
        <v>208</v>
      </c>
      <c r="F18" s="6" t="s">
        <v>209</v>
      </c>
      <c r="G18" s="6" t="s">
        <v>209</v>
      </c>
      <c r="H18" s="9" t="s">
        <v>260</v>
      </c>
      <c r="I18" s="10">
        <v>42736</v>
      </c>
      <c r="J18" s="10">
        <v>43100</v>
      </c>
      <c r="K18" s="9" t="s">
        <v>260</v>
      </c>
      <c r="L18" s="6" t="s">
        <v>209</v>
      </c>
      <c r="M18" s="11" t="s">
        <v>261</v>
      </c>
      <c r="N18" s="9" t="s">
        <v>260</v>
      </c>
      <c r="O18" s="12" t="s">
        <v>262</v>
      </c>
      <c r="P18" s="6" t="s">
        <v>209</v>
      </c>
      <c r="Q18" s="13" t="s">
        <v>109</v>
      </c>
      <c r="R18" s="11">
        <v>0</v>
      </c>
      <c r="S18" s="6" t="s">
        <v>209</v>
      </c>
      <c r="T18" s="11" t="s">
        <v>213</v>
      </c>
      <c r="U18" s="11" t="s">
        <v>214</v>
      </c>
      <c r="V18" s="11" t="s">
        <v>215</v>
      </c>
      <c r="W18" s="11" t="s">
        <v>216</v>
      </c>
      <c r="X18" s="14" t="s">
        <v>217</v>
      </c>
      <c r="Y18" s="11" t="s">
        <v>218</v>
      </c>
      <c r="Z18" s="13" t="s">
        <v>116</v>
      </c>
      <c r="AA18" s="11" t="s">
        <v>219</v>
      </c>
      <c r="AB18" s="11">
        <v>303</v>
      </c>
      <c r="AC18" s="11">
        <v>0</v>
      </c>
      <c r="AD18" s="13" t="s">
        <v>141</v>
      </c>
      <c r="AE18" s="11" t="s">
        <v>220</v>
      </c>
      <c r="AF18" s="11">
        <v>1</v>
      </c>
      <c r="AG18" s="11" t="s">
        <v>221</v>
      </c>
      <c r="AH18" s="11">
        <v>30</v>
      </c>
      <c r="AI18" s="11" t="s">
        <v>221</v>
      </c>
      <c r="AJ18" s="11">
        <v>5</v>
      </c>
      <c r="AK18" s="13" t="s">
        <v>183</v>
      </c>
      <c r="AL18" s="11">
        <v>25000</v>
      </c>
      <c r="AM18" s="11">
        <v>4162110</v>
      </c>
      <c r="AN18" s="11" t="s">
        <v>222</v>
      </c>
      <c r="AO18" s="10">
        <v>43109</v>
      </c>
      <c r="AP18" s="11" t="s">
        <v>213</v>
      </c>
      <c r="AQ18" s="15">
        <v>2017</v>
      </c>
      <c r="AR18" s="10">
        <v>43109</v>
      </c>
      <c r="AS18" s="16" t="s">
        <v>209</v>
      </c>
    </row>
    <row r="19" spans="1:45" ht="255" x14ac:dyDescent="0.25">
      <c r="A19" s="5">
        <v>2017</v>
      </c>
      <c r="B19" s="6" t="s">
        <v>206</v>
      </c>
      <c r="C19" s="5" t="s">
        <v>263</v>
      </c>
      <c r="D19" s="7">
        <v>25000</v>
      </c>
      <c r="E19" s="8" t="s">
        <v>208</v>
      </c>
      <c r="F19" s="6" t="s">
        <v>209</v>
      </c>
      <c r="G19" s="6" t="s">
        <v>209</v>
      </c>
      <c r="H19" s="9" t="s">
        <v>264</v>
      </c>
      <c r="I19" s="10">
        <v>42736</v>
      </c>
      <c r="J19" s="10">
        <v>43100</v>
      </c>
      <c r="K19" s="9" t="s">
        <v>264</v>
      </c>
      <c r="L19" s="6" t="s">
        <v>209</v>
      </c>
      <c r="M19" s="11" t="s">
        <v>265</v>
      </c>
      <c r="N19" s="9" t="s">
        <v>264</v>
      </c>
      <c r="O19" s="12" t="s">
        <v>266</v>
      </c>
      <c r="P19" s="6" t="s">
        <v>209</v>
      </c>
      <c r="Q19" s="13" t="s">
        <v>109</v>
      </c>
      <c r="R19" s="11">
        <v>0</v>
      </c>
      <c r="S19" s="6" t="s">
        <v>209</v>
      </c>
      <c r="T19" s="11" t="s">
        <v>213</v>
      </c>
      <c r="U19" s="11" t="s">
        <v>214</v>
      </c>
      <c r="V19" s="11" t="s">
        <v>215</v>
      </c>
      <c r="W19" s="11" t="s">
        <v>216</v>
      </c>
      <c r="X19" s="14" t="s">
        <v>217</v>
      </c>
      <c r="Y19" s="11" t="s">
        <v>218</v>
      </c>
      <c r="Z19" s="13" t="s">
        <v>116</v>
      </c>
      <c r="AA19" s="11" t="s">
        <v>219</v>
      </c>
      <c r="AB19" s="11">
        <v>303</v>
      </c>
      <c r="AC19" s="11">
        <v>0</v>
      </c>
      <c r="AD19" s="13" t="s">
        <v>141</v>
      </c>
      <c r="AE19" s="11" t="s">
        <v>220</v>
      </c>
      <c r="AF19" s="11">
        <v>1</v>
      </c>
      <c r="AG19" s="11" t="s">
        <v>221</v>
      </c>
      <c r="AH19" s="11">
        <v>30</v>
      </c>
      <c r="AI19" s="11" t="s">
        <v>221</v>
      </c>
      <c r="AJ19" s="11">
        <v>5</v>
      </c>
      <c r="AK19" s="13" t="s">
        <v>183</v>
      </c>
      <c r="AL19" s="11">
        <v>25000</v>
      </c>
      <c r="AM19" s="11">
        <v>4162110</v>
      </c>
      <c r="AN19" s="11" t="s">
        <v>222</v>
      </c>
      <c r="AO19" s="10">
        <v>43109</v>
      </c>
      <c r="AP19" s="11" t="s">
        <v>213</v>
      </c>
      <c r="AQ19" s="15">
        <v>2017</v>
      </c>
      <c r="AR19" s="10">
        <v>43109</v>
      </c>
      <c r="AS19" s="16" t="s">
        <v>209</v>
      </c>
    </row>
    <row r="20" spans="1:45" ht="330" x14ac:dyDescent="0.25">
      <c r="A20" s="5">
        <v>2017</v>
      </c>
      <c r="B20" s="6" t="s">
        <v>206</v>
      </c>
      <c r="C20" s="5" t="s">
        <v>267</v>
      </c>
      <c r="D20" s="7">
        <v>15000</v>
      </c>
      <c r="E20" s="8" t="s">
        <v>208</v>
      </c>
      <c r="F20" s="6" t="s">
        <v>209</v>
      </c>
      <c r="G20" s="6" t="s">
        <v>209</v>
      </c>
      <c r="H20" s="9" t="s">
        <v>268</v>
      </c>
      <c r="I20" s="10">
        <v>42736</v>
      </c>
      <c r="J20" s="10">
        <v>43100</v>
      </c>
      <c r="K20" s="9" t="s">
        <v>268</v>
      </c>
      <c r="L20" s="6" t="s">
        <v>209</v>
      </c>
      <c r="M20" s="6" t="s">
        <v>269</v>
      </c>
      <c r="N20" s="9" t="s">
        <v>268</v>
      </c>
      <c r="O20" s="12" t="s">
        <v>270</v>
      </c>
      <c r="P20" s="6" t="s">
        <v>209</v>
      </c>
      <c r="Q20" s="13" t="s">
        <v>109</v>
      </c>
      <c r="R20" s="11">
        <v>0</v>
      </c>
      <c r="S20" s="6" t="s">
        <v>209</v>
      </c>
      <c r="T20" s="11" t="s">
        <v>213</v>
      </c>
      <c r="U20" s="11" t="s">
        <v>214</v>
      </c>
      <c r="V20" s="11" t="s">
        <v>215</v>
      </c>
      <c r="W20" s="11" t="s">
        <v>216</v>
      </c>
      <c r="X20" s="14" t="s">
        <v>217</v>
      </c>
      <c r="Y20" s="11" t="s">
        <v>218</v>
      </c>
      <c r="Z20" s="13" t="s">
        <v>116</v>
      </c>
      <c r="AA20" s="11" t="s">
        <v>219</v>
      </c>
      <c r="AB20" s="11">
        <v>303</v>
      </c>
      <c r="AC20" s="11">
        <v>0</v>
      </c>
      <c r="AD20" s="13" t="s">
        <v>141</v>
      </c>
      <c r="AE20" s="11" t="s">
        <v>220</v>
      </c>
      <c r="AF20" s="11">
        <v>1</v>
      </c>
      <c r="AG20" s="11" t="s">
        <v>221</v>
      </c>
      <c r="AH20" s="11">
        <v>30</v>
      </c>
      <c r="AI20" s="11" t="s">
        <v>221</v>
      </c>
      <c r="AJ20" s="11">
        <v>5</v>
      </c>
      <c r="AK20" s="13" t="s">
        <v>183</v>
      </c>
      <c r="AL20" s="11">
        <v>25000</v>
      </c>
      <c r="AM20" s="11">
        <v>4162110</v>
      </c>
      <c r="AN20" s="11" t="s">
        <v>222</v>
      </c>
      <c r="AO20" s="10">
        <v>43109</v>
      </c>
      <c r="AP20" s="11" t="s">
        <v>213</v>
      </c>
      <c r="AQ20" s="15">
        <v>2017</v>
      </c>
      <c r="AR20" s="10">
        <v>43109</v>
      </c>
      <c r="AS20" s="16" t="s">
        <v>209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21:Q201">
      <formula1>Hidden_116</formula1>
    </dataValidation>
    <dataValidation type="list" allowBlank="1" showErrorMessage="1" sqref="Z21:Z201">
      <formula1>Hidden_225</formula1>
    </dataValidation>
    <dataValidation type="list" allowBlank="1" showErrorMessage="1" sqref="AD21:AD201">
      <formula1>Hidden_329</formula1>
    </dataValidation>
    <dataValidation type="list" allowBlank="1" showErrorMessage="1" sqref="AK21:AK201">
      <formula1>Hidden_436</formula1>
    </dataValidation>
    <dataValidation type="list" allowBlank="1" showInputMessage="1" showErrorMessage="1" sqref="AK8:AK20">
      <formula1>hidden4</formula1>
    </dataValidation>
    <dataValidation type="list" allowBlank="1" showInputMessage="1" showErrorMessage="1" sqref="AD8:AD20">
      <formula1>hidden3</formula1>
    </dataValidation>
    <dataValidation type="list" allowBlank="1" showInputMessage="1" showErrorMessage="1" sqref="Z8:Z20">
      <formula1>hidden2</formula1>
    </dataValidation>
    <dataValidation type="list" allowBlank="1" showInputMessage="1" showErrorMessage="1" sqref="Q8:Q20">
      <formula1>hidden1</formula1>
    </dataValidation>
  </dataValidations>
  <hyperlinks>
    <hyperlink ref="X8" r:id="rId1"/>
    <hyperlink ref="X9" r:id="rId2"/>
    <hyperlink ref="X10" r:id="rId3"/>
    <hyperlink ref="X11" r:id="rId4"/>
    <hyperlink ref="X12" r:id="rId5"/>
    <hyperlink ref="X13" r:id="rId6"/>
    <hyperlink ref="X14" r:id="rId7"/>
    <hyperlink ref="X15" r:id="rId8"/>
    <hyperlink ref="X16" r:id="rId9"/>
    <hyperlink ref="X17" r:id="rId10"/>
    <hyperlink ref="X18" r:id="rId11"/>
    <hyperlink ref="X19" r:id="rId12"/>
    <hyperlink ref="X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2018-01-09T20:02:32Z</dcterms:created>
  <dcterms:modified xsi:type="dcterms:W3CDTF">2018-01-09T20:05:11Z</dcterms:modified>
</cp:coreProperties>
</file>