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Formatos ICAI Página Web\LGTAIP-SE\2018-4C\"/>
    </mc:Choice>
  </mc:AlternateContent>
  <bookViews>
    <workbookView xWindow="0" yWindow="0" windowWidth="11910" windowHeight="57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4">[1]hidden4!$A$1:$A$32</definedName>
  </definedNames>
  <calcPr calcId="124519"/>
</workbook>
</file>

<file path=xl/sharedStrings.xml><?xml version="1.0" encoding="utf-8"?>
<sst xmlns="http://schemas.openxmlformats.org/spreadsheetml/2006/main" count="602" uniqueCount="281">
  <si>
    <t>46949</t>
  </si>
  <si>
    <t>TÍTULO</t>
  </si>
  <si>
    <t>NOMBRE CORTO</t>
  </si>
  <si>
    <t>DESCRIPCIÓN</t>
  </si>
  <si>
    <t>Otros programas_Programas que ofrecen</t>
  </si>
  <si>
    <t>LGTA70XXXVIII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</si>
  <si>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</si>
  <si>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</si>
  <si>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</si>
  <si>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</si>
  <si>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</si>
  <si>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</si>
  <si>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</si>
  <si>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</si>
  <si>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</si>
  <si>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400174</t>
  </si>
  <si>
    <t>400210</t>
  </si>
  <si>
    <t>400211</t>
  </si>
  <si>
    <t>400167</t>
  </si>
  <si>
    <t>400208</t>
  </si>
  <si>
    <t>400209</t>
  </si>
  <si>
    <t>400212</t>
  </si>
  <si>
    <t>400168</t>
  </si>
  <si>
    <t>400182</t>
  </si>
  <si>
    <t>400169</t>
  </si>
  <si>
    <t>400205</t>
  </si>
  <si>
    <t>400183</t>
  </si>
  <si>
    <t>400184</t>
  </si>
  <si>
    <t>400191</t>
  </si>
  <si>
    <t>400192</t>
  </si>
  <si>
    <t>400185</t>
  </si>
  <si>
    <t>400186</t>
  </si>
  <si>
    <t>400175</t>
  </si>
  <si>
    <t>400207</t>
  </si>
  <si>
    <t>400195</t>
  </si>
  <si>
    <t>400193</t>
  </si>
  <si>
    <t>400170</t>
  </si>
  <si>
    <t>400206</t>
  </si>
  <si>
    <t>400199</t>
  </si>
  <si>
    <t>400176</t>
  </si>
  <si>
    <t>400200</t>
  </si>
  <si>
    <t>400177</t>
  </si>
  <si>
    <t>400178</t>
  </si>
  <si>
    <t>400197</t>
  </si>
  <si>
    <t>400187</t>
  </si>
  <si>
    <t>400179</t>
  </si>
  <si>
    <t>400203</t>
  </si>
  <si>
    <t>400194</t>
  </si>
  <si>
    <t>400188</t>
  </si>
  <si>
    <t>400171</t>
  </si>
  <si>
    <t>400189</t>
  </si>
  <si>
    <t>400172</t>
  </si>
  <si>
    <t>400190</t>
  </si>
  <si>
    <t>400173</t>
  </si>
  <si>
    <t>400198</t>
  </si>
  <si>
    <t>400180</t>
  </si>
  <si>
    <t>400181</t>
  </si>
  <si>
    <t>400213</t>
  </si>
  <si>
    <t>400202</t>
  </si>
  <si>
    <t>400196</t>
  </si>
  <si>
    <t>400201</t>
  </si>
  <si>
    <t>400204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</si>
  <si>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</si>
  <si>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</si>
  <si>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</si>
  <si>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</si>
  <si>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</si>
  <si>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</si>
  <si>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</si>
  <si>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</si>
  <si>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</si>
  <si>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</si>
  <si>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</si>
  <si>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</si>
  <si>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</si>
  <si>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</si>
  <si>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</si>
  <si>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</si>
  <si>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</si>
  <si>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</si>
  <si>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</si>
  <si>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</si>
  <si>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</si>
  <si>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</si>
  <si>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</si>
  <si>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</si>
  <si>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</si>
  <si>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</si>
  <si>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</si>
  <si>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</si>
  <si>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</si>
  <si>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</si>
  <si>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</si>
  <si>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</si>
  <si>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</si>
  <si>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</si>
  <si>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</si>
  <si>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</si>
  <si>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</si>
  <si>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</si>
  <si>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</si>
  <si>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</si>
  <si>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</si>
  <si>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</si>
  <si>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</si>
  <si>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</si>
  <si>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</si>
  <si>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</si>
  <si>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</si>
  <si>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</si>
  <si>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</si>
  <si>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</si>
  <si>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</si>
  <si>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</si>
  <si>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</si>
  <si>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</si>
  <si>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</si>
  <si>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</si>
  <si>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</si>
  <si>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</si>
  <si>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</si>
  <si>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</si>
  <si>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</si>
  <si>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</si>
  <si>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</si>
  <si>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</si>
  <si>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</si>
  <si>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</si>
  <si>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</si>
  <si>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</si>
  <si>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</si>
  <si>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</si>
  <si>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</si>
  <si>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</si>
  <si>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</si>
  <si>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</si>
  <si>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</si>
  <si>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</si>
  <si>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</si>
  <si>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</si>
  <si>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</si>
  <si>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</si>
  <si>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</si>
  <si>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</si>
  <si>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</si>
  <si>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</si>
  <si>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</si>
  <si>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</si>
  <si>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</si>
  <si>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</si>
  <si>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</si>
  <si>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</si>
  <si>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</si>
  <si>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</si>
  <si>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</si>
  <si>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</si>
  <si>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</si>
  <si>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</si>
  <si>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</si>
  <si>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</si>
  <si>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</si>
  <si>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</si>
  <si>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</si>
  <si>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</si>
  <si>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</si>
  <si>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</si>
  <si>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</si>
  <si>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</si>
  <si>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</si>
  <si>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</si>
  <si>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</si>
  <si>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</si>
  <si>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</si>
  <si>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</si>
  <si>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</si>
  <si>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</si>
  <si>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</si>
  <si>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</si>
  <si>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</si>
  <si>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</si>
  <si>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</si>
  <si>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</si>
  <si>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</si>
  <si>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</si>
  <si>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</si>
  <si>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</si>
  <si>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</si>
  <si>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</si>
  <si>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</si>
  <si>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</si>
  <si>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</si>
  <si>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</si>
  <si>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</si>
  <si>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</si>
  <si>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</si>
  <si>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</si>
  <si>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</si>
  <si>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</si>
  <si>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</si>
  <si>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</si>
  <si>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</si>
  <si>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</si>
  <si>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</si>
  <si>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</si>
  <si>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</si>
  <si>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</si>
  <si>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</si>
  <si>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</si>
  <si>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</si>
  <si>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DE JORNADAS COMUNITARIAS EN LOS ÁMBITOS URBANO Y RURAL</t>
  </si>
  <si>
    <t>COORDINACIÓN Y FORTALECIMIENTO DE LA PARTICIPACIÓN DE LAS ORGANIZACIONES DE LA SOCIEDAD CIVIL EN LA PROTECCIÓN DE LOS DERECHOS HUMANOS:</t>
  </si>
  <si>
    <t xml:space="preserve">ACTIVIDADES  PARA LA PROTECCIÓN DE LOS DERECHOS HUMANOS DE LOS NIÑOS Y LAS NIÑAS.  </t>
  </si>
  <si>
    <t xml:space="preserve">ENCUENTROS JUVENILES Y FORTALECIMIENTO  DE LA PLATAFORMA PARA LA OBSERVACIÓN DEL CUMPLIMIENTO DE LOS DERECHOS DE LOS JÓVENES: </t>
  </si>
  <si>
    <t>PROGRAMA FUERZA DE TAREA</t>
  </si>
  <si>
    <t>PROGRAMA "TALLER DE PADRES"</t>
  </si>
  <si>
    <t>PROGRAMA DE CAPACITACIÓN E INFORMACIÓN DE LOS DERECHOS HUMANOS DE LA MUJER</t>
  </si>
  <si>
    <t>PLATAFORMA PARA EL RESPETO  DE LOS DERECHOS HUMANOS DE LOS ADULTOS MAYORES:</t>
  </si>
  <si>
    <t>PROGRAMA MIGRACIÓN SIN DISTINCIÓN</t>
  </si>
  <si>
    <t xml:space="preserve">TALLER ACCIONES CONJUNTAS </t>
  </si>
  <si>
    <t>ACTIVIDADES PARA FOMENTAR LA INCLUSIÓN DE LA SOCIEDAD EN GENERAL EN EL RESPETO A LOS DERECHOS FUNDAMENTALES DE LAS PERSONAS CON ALGÚN TIPO DE DISCAP</t>
  </si>
  <si>
    <t>EVENTOS ESPECIALES</t>
  </si>
  <si>
    <t xml:space="preserve"> CONVENIOS Y ACUERDOS DE COORDINACIÓN PARA LA PROFESIONALIZACIÓN DE LOS SERVIDORES PÚBLICOS Y PERSONAL DE SEGURIDAD:</t>
  </si>
  <si>
    <t>Presupuesto CDHEC</t>
  </si>
  <si>
    <t>No aplica</t>
  </si>
  <si>
    <t>Fomentar entre las personas el conocimiento de las funciones de la CDHEC en las comunidades tanto urbanas como rurales.</t>
  </si>
  <si>
    <t>Fortalecer las relaciones de trabajo con los Organismos de la Sociedad Civil para la promoción y difusión de los derechos humanos</t>
  </si>
  <si>
    <t>Promover y difundir el conocimiento de los derechos fundamentales de los niños, las niñas y los adolescentes.</t>
  </si>
  <si>
    <t xml:space="preserve"> Despertar la creatividad y el diálogo objetivo entre los jóvenes, para que sean partícipes en el fomento de la cultura del respeto a los derechos fundamentales.</t>
  </si>
  <si>
    <t>Promover y fortalecer acciones de comprensión y sensibilización de la problemática de la violación de los derechos humanos en la población en general.</t>
  </si>
  <si>
    <t>Promover la importancia de la familia,  así como el reconocimiento de los derechos y obligaciones de cada integrante</t>
  </si>
  <si>
    <t>Fomentar en las mujeres el conocimiento y ejercicio de sus derechos humanos y  brindarles herramientas para actuar en caso de haber sido violentadas en sus derechos.</t>
  </si>
  <si>
    <t>Consolidar en la colectividad el reconocimiento, respeto y protección de los derechos fundamentales de los adultos mayores.</t>
  </si>
  <si>
    <t>Contribuir en la estancia digna de las personas migrantes, basada en una cultura de igualdad, libre de violencia y discriminación  por parte de autoridades  y  civiles</t>
  </si>
  <si>
    <t>Brindar atención integral en materia de derechos humanos a los adolescentes privados de su libertad.</t>
  </si>
  <si>
    <t>Sensibilizar, capacitar y difundir los derechos de las personas con algún tipo de discapacidad, para  mejorar su su calidad de vida</t>
  </si>
  <si>
    <t>Generar espacios que contribuyan a la capacitación especializada en temas de derechos humanos</t>
  </si>
  <si>
    <t>Promover el conocimiento y el respeto a los Derechos Humanos,  capacitar a los servidores públicos de los tres niveles de gobierno.</t>
  </si>
  <si>
    <t xml:space="preserve">Adultos, niños, jovenes, adultos mayores. </t>
  </si>
  <si>
    <t xml:space="preserve">Integrantes de Organismos de la Sociedad Civil </t>
  </si>
  <si>
    <t>Niños y niñas</t>
  </si>
  <si>
    <t>Jóvenes</t>
  </si>
  <si>
    <t>Sociedad en General</t>
  </si>
  <si>
    <t xml:space="preserve">Adultos </t>
  </si>
  <si>
    <t>Mujeres</t>
  </si>
  <si>
    <t>Adultos mayores</t>
  </si>
  <si>
    <t xml:space="preserve">Migrantes </t>
  </si>
  <si>
    <t>Internos</t>
  </si>
  <si>
    <t>Personas con discapacidad, y sociedad en general</t>
  </si>
  <si>
    <t>Servidores Públicos, Integrantes de OSC, y Sociedad en General</t>
  </si>
  <si>
    <t>Servidores Públicos</t>
  </si>
  <si>
    <t xml:space="preserve">Opera todo el año </t>
  </si>
  <si>
    <t>Secretaría Ejecutiva</t>
  </si>
  <si>
    <t>Claudio René</t>
  </si>
  <si>
    <t>Montoya</t>
  </si>
  <si>
    <t xml:space="preserve">De León </t>
  </si>
  <si>
    <t>secretarioejecutivo@cdhec.org.mx</t>
  </si>
  <si>
    <t>Secretaria Ejecutiva</t>
  </si>
  <si>
    <t>Miguel Hidalgo Norte</t>
  </si>
  <si>
    <t xml:space="preserve">Centro </t>
  </si>
  <si>
    <t>Saltillo</t>
  </si>
  <si>
    <t>8 a 16 horas 
Lunes a Viernes</t>
  </si>
  <si>
    <t>COMBUSTIBLES, LUBRICANTES Y ADITIVOS PARA MAQUINARIA , EQUIPO DE PRODUCCION Y SERVICIOS ADMINISTRATIVOS</t>
  </si>
  <si>
    <t>0402-161-068-38201-1</t>
  </si>
  <si>
    <t>0402-161-067-26105-1</t>
  </si>
  <si>
    <t>GASTOS DE ORDEN SOCIAL</t>
  </si>
  <si>
    <t>0402-161-069-33604-1</t>
  </si>
  <si>
    <t>IMPRESIÓN Y ELABORACIÓN DE MATERIAL INFORMATIVO DERIVADO DE LA OPERACIÓN Y ADMINISTRACIÓN DE LAS DEPENDENCIAS Y ENTIDADES</t>
  </si>
  <si>
    <t>MATERIALES Y SUMINISTROS PARA PLANTELES EDUCATIVOS</t>
  </si>
  <si>
    <t>0402-161-070-21701-1</t>
  </si>
  <si>
    <t>MATERIALES Y ÚTILES DE IMPRESIÓN Y REPRODUCCIÓN</t>
  </si>
  <si>
    <t>0402-161-071-21201-1</t>
  </si>
  <si>
    <t>0402-161-072-21201-1</t>
  </si>
  <si>
    <t>0402-161-006-21501-1</t>
  </si>
  <si>
    <t>MATERIAL DE APOYO INFORMATIVO</t>
  </si>
  <si>
    <t>0402-161-073-21501-1</t>
  </si>
  <si>
    <t>0402-161-021-21501-1</t>
  </si>
  <si>
    <t>0402-161-020-21201-1</t>
  </si>
  <si>
    <t>0402-161-075-38201-1</t>
  </si>
  <si>
    <t>0402-161-074-21201-1</t>
  </si>
  <si>
    <t>0501-161-027-33401-1</t>
  </si>
  <si>
    <t>SERVICIOS PARA CAPACITACION A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</si>
</sst>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12"/>
      <color theme="1"/>
      <name val="Arial"/>
      <family val="2"/>
    </font>
    <font>
      <u/>
      <sz val="6.6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8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Protection="1"/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8" fillId="3" borderId="1" xfId="2" applyFill="1" applyBorder="1" applyAlignment="1" applyProtection="1">
      <alignment horizontal="center" vertical="center" wrapText="1"/>
    </xf>
    <xf numFmtId="0" fontId="0" fillId="3" borderId="1" xfId="0" applyFill="1" applyBorder="1" applyProtection="1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ITQR2TE3/A-Formato%20Programas%20que%20ofrecen%20(1)%20EN%20COLABORACION%20CON%20ST%20(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oejecutivo@cdhec.org.mx" TargetMode="External"/><Relationship Id="rId13" Type="http://schemas.openxmlformats.org/officeDocument/2006/relationships/hyperlink" Target="mailto:secretarioejecutivo@cdhec.org.mx" TargetMode="External"/><Relationship Id="rId3" Type="http://schemas.openxmlformats.org/officeDocument/2006/relationships/hyperlink" Target="mailto:secretarioejecutivo@cdhec.org.mx" TargetMode="External"/><Relationship Id="rId7" Type="http://schemas.openxmlformats.org/officeDocument/2006/relationships/hyperlink" Target="mailto:secretarioejecutivo@cdhec.org.mx" TargetMode="External"/><Relationship Id="rId12" Type="http://schemas.openxmlformats.org/officeDocument/2006/relationships/hyperlink" Target="mailto:secretarioejecutivo@cdhec.org.mx" TargetMode="External"/><Relationship Id="rId2" Type="http://schemas.openxmlformats.org/officeDocument/2006/relationships/hyperlink" Target="mailto:secretarioejecutivo@cdhec.org.mx" TargetMode="External"/><Relationship Id="rId1" Type="http://schemas.openxmlformats.org/officeDocument/2006/relationships/hyperlink" Target="mailto:secretarioejecutivo@cdhec.org.mx" TargetMode="External"/><Relationship Id="rId6" Type="http://schemas.openxmlformats.org/officeDocument/2006/relationships/hyperlink" Target="mailto:secretarioejecutivo@cdhec.org.mx" TargetMode="External"/><Relationship Id="rId11" Type="http://schemas.openxmlformats.org/officeDocument/2006/relationships/hyperlink" Target="mailto:secretarioejecutivo@cdhec.org.mx" TargetMode="External"/><Relationship Id="rId5" Type="http://schemas.openxmlformats.org/officeDocument/2006/relationships/hyperlink" Target="mailto:secretarioejecutivo@cdhec.org.mx" TargetMode="External"/><Relationship Id="rId10" Type="http://schemas.openxmlformats.org/officeDocument/2006/relationships/hyperlink" Target="mailto:secretarioejecutivo@cdhec.org.mx" TargetMode="External"/><Relationship Id="rId4" Type="http://schemas.openxmlformats.org/officeDocument/2006/relationships/hyperlink" Target="mailto:secretarioejecutivo@cdhec.org.mx" TargetMode="External"/><Relationship Id="rId9" Type="http://schemas.openxmlformats.org/officeDocument/2006/relationships/hyperlink" Target="mailto:secretarioejecutivo@cdhec.org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tabSelected="1" topLeftCell="W2" zoomScale="80" zoomScaleNormal="80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59.5703125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42.28515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8"/>
      <c r="C2" s="18"/>
      <c r="D2" s="16" t="s">
        <v>2</v>
      </c>
      <c r="E2" s="18"/>
      <c r="F2" s="18"/>
      <c r="G2" s="16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12">
        <v>2018</v>
      </c>
      <c r="B8" s="13">
        <v>43282</v>
      </c>
      <c r="C8" s="13">
        <v>43373</v>
      </c>
      <c r="D8" s="2" t="s">
        <v>209</v>
      </c>
      <c r="E8" s="14" t="s">
        <v>263</v>
      </c>
      <c r="F8" s="14" t="s">
        <v>261</v>
      </c>
      <c r="G8" s="3">
        <v>25000</v>
      </c>
      <c r="H8" s="4" t="s">
        <v>222</v>
      </c>
      <c r="I8" s="5" t="s">
        <v>223</v>
      </c>
      <c r="J8" s="12"/>
      <c r="K8" s="12"/>
      <c r="L8" s="5" t="s">
        <v>223</v>
      </c>
      <c r="M8" s="6" t="s">
        <v>224</v>
      </c>
      <c r="N8" s="7">
        <v>43101</v>
      </c>
      <c r="O8" s="7">
        <v>43465</v>
      </c>
      <c r="P8" s="6" t="s">
        <v>224</v>
      </c>
      <c r="Q8" s="6" t="s">
        <v>224</v>
      </c>
      <c r="R8" s="8" t="s">
        <v>237</v>
      </c>
      <c r="S8" s="15"/>
      <c r="T8" s="12" t="s">
        <v>112</v>
      </c>
      <c r="U8" s="12">
        <v>0</v>
      </c>
      <c r="V8" s="12" t="s">
        <v>250</v>
      </c>
      <c r="W8" s="9" t="s">
        <v>251</v>
      </c>
      <c r="X8" s="9" t="s">
        <v>252</v>
      </c>
      <c r="Y8" s="9" t="s">
        <v>253</v>
      </c>
      <c r="Z8" s="9" t="s">
        <v>254</v>
      </c>
      <c r="AA8" s="10" t="s">
        <v>255</v>
      </c>
      <c r="AB8" s="9" t="s">
        <v>256</v>
      </c>
      <c r="AC8" s="12" t="s">
        <v>119</v>
      </c>
      <c r="AD8" s="9" t="s">
        <v>257</v>
      </c>
      <c r="AE8" s="12">
        <v>303</v>
      </c>
      <c r="AF8" s="12">
        <v>0</v>
      </c>
      <c r="AG8" s="12" t="s">
        <v>144</v>
      </c>
      <c r="AH8" s="12" t="s">
        <v>258</v>
      </c>
      <c r="AI8" s="12">
        <v>1</v>
      </c>
      <c r="AJ8" s="9" t="s">
        <v>259</v>
      </c>
      <c r="AK8" s="9">
        <v>30</v>
      </c>
      <c r="AL8" s="9" t="s">
        <v>259</v>
      </c>
      <c r="AM8" s="9">
        <v>5</v>
      </c>
      <c r="AN8" s="11" t="s">
        <v>186</v>
      </c>
      <c r="AO8" s="9">
        <v>25000</v>
      </c>
      <c r="AP8" s="9">
        <v>4162110</v>
      </c>
      <c r="AQ8" s="9" t="s">
        <v>260</v>
      </c>
      <c r="AR8" s="12" t="s">
        <v>251</v>
      </c>
      <c r="AS8" s="13">
        <v>43388</v>
      </c>
      <c r="AT8" s="13">
        <v>43388</v>
      </c>
      <c r="AU8" s="12"/>
    </row>
    <row r="9" spans="1:47" ht="165" x14ac:dyDescent="0.25">
      <c r="A9" s="12">
        <v>2018</v>
      </c>
      <c r="B9" s="13">
        <v>43282</v>
      </c>
      <c r="C9" s="13">
        <v>43373</v>
      </c>
      <c r="D9" s="2" t="s">
        <v>210</v>
      </c>
      <c r="E9" s="14" t="s">
        <v>262</v>
      </c>
      <c r="F9" s="14" t="s">
        <v>264</v>
      </c>
      <c r="G9" s="3">
        <v>10000</v>
      </c>
      <c r="H9" s="4" t="s">
        <v>222</v>
      </c>
      <c r="I9" s="5" t="s">
        <v>223</v>
      </c>
      <c r="J9" s="12"/>
      <c r="K9" s="12"/>
      <c r="L9" s="5" t="s">
        <v>223</v>
      </c>
      <c r="M9" s="6" t="s">
        <v>225</v>
      </c>
      <c r="N9" s="7">
        <v>43101</v>
      </c>
      <c r="O9" s="7">
        <v>43465</v>
      </c>
      <c r="P9" s="6" t="s">
        <v>225</v>
      </c>
      <c r="Q9" s="6" t="s">
        <v>225</v>
      </c>
      <c r="R9" s="8" t="s">
        <v>238</v>
      </c>
      <c r="S9" s="12"/>
      <c r="T9" s="12" t="s">
        <v>112</v>
      </c>
      <c r="U9" s="12">
        <v>0</v>
      </c>
      <c r="V9" s="12" t="s">
        <v>250</v>
      </c>
      <c r="W9" s="9" t="s">
        <v>251</v>
      </c>
      <c r="X9" s="9" t="s">
        <v>252</v>
      </c>
      <c r="Y9" s="9" t="s">
        <v>253</v>
      </c>
      <c r="Z9" s="9" t="s">
        <v>254</v>
      </c>
      <c r="AA9" s="10" t="s">
        <v>255</v>
      </c>
      <c r="AB9" s="9" t="s">
        <v>256</v>
      </c>
      <c r="AC9" s="12" t="s">
        <v>119</v>
      </c>
      <c r="AD9" s="9" t="s">
        <v>257</v>
      </c>
      <c r="AE9" s="12">
        <v>303</v>
      </c>
      <c r="AF9" s="12">
        <v>0</v>
      </c>
      <c r="AG9" s="12" t="s">
        <v>144</v>
      </c>
      <c r="AH9" s="12" t="s">
        <v>258</v>
      </c>
      <c r="AI9" s="12">
        <v>1</v>
      </c>
      <c r="AJ9" s="9" t="s">
        <v>259</v>
      </c>
      <c r="AK9" s="9">
        <v>30</v>
      </c>
      <c r="AL9" s="9" t="s">
        <v>259</v>
      </c>
      <c r="AM9" s="9">
        <v>5</v>
      </c>
      <c r="AN9" s="11" t="s">
        <v>186</v>
      </c>
      <c r="AO9" s="9">
        <v>25000</v>
      </c>
      <c r="AP9" s="9">
        <v>4162110</v>
      </c>
      <c r="AQ9" s="9" t="s">
        <v>260</v>
      </c>
      <c r="AR9" s="12" t="s">
        <v>251</v>
      </c>
      <c r="AS9" s="13">
        <v>43388</v>
      </c>
      <c r="AT9" s="13">
        <v>43388</v>
      </c>
      <c r="AU9" s="12"/>
    </row>
    <row r="10" spans="1:47" ht="90" x14ac:dyDescent="0.25">
      <c r="A10" s="12">
        <v>2018</v>
      </c>
      <c r="B10" s="13">
        <v>43282</v>
      </c>
      <c r="C10" s="13">
        <v>43373</v>
      </c>
      <c r="D10" s="2" t="s">
        <v>211</v>
      </c>
      <c r="E10" s="14" t="s">
        <v>265</v>
      </c>
      <c r="F10" s="14" t="s">
        <v>266</v>
      </c>
      <c r="G10" s="3">
        <v>10000</v>
      </c>
      <c r="H10" s="4" t="s">
        <v>222</v>
      </c>
      <c r="I10" s="5" t="s">
        <v>223</v>
      </c>
      <c r="J10" s="12"/>
      <c r="K10" s="12"/>
      <c r="L10" s="5" t="s">
        <v>223</v>
      </c>
      <c r="M10" s="6" t="s">
        <v>226</v>
      </c>
      <c r="N10" s="7">
        <v>43101</v>
      </c>
      <c r="O10" s="7">
        <v>43465</v>
      </c>
      <c r="P10" s="6" t="s">
        <v>226</v>
      </c>
      <c r="Q10" s="6" t="s">
        <v>226</v>
      </c>
      <c r="R10" s="8" t="s">
        <v>239</v>
      </c>
      <c r="S10" s="12"/>
      <c r="T10" s="12" t="s">
        <v>112</v>
      </c>
      <c r="U10" s="12">
        <v>0</v>
      </c>
      <c r="V10" s="12" t="s">
        <v>250</v>
      </c>
      <c r="W10" s="9" t="s">
        <v>251</v>
      </c>
      <c r="X10" s="9" t="s">
        <v>252</v>
      </c>
      <c r="Y10" s="9" t="s">
        <v>253</v>
      </c>
      <c r="Z10" s="9" t="s">
        <v>254</v>
      </c>
      <c r="AA10" s="10" t="s">
        <v>255</v>
      </c>
      <c r="AB10" s="9" t="s">
        <v>256</v>
      </c>
      <c r="AC10" s="12" t="s">
        <v>119</v>
      </c>
      <c r="AD10" s="9" t="s">
        <v>257</v>
      </c>
      <c r="AE10" s="12">
        <v>303</v>
      </c>
      <c r="AF10" s="12">
        <v>0</v>
      </c>
      <c r="AG10" s="12" t="s">
        <v>144</v>
      </c>
      <c r="AH10" s="12" t="s">
        <v>258</v>
      </c>
      <c r="AI10" s="12">
        <v>1</v>
      </c>
      <c r="AJ10" s="9" t="s">
        <v>259</v>
      </c>
      <c r="AK10" s="9">
        <v>30</v>
      </c>
      <c r="AL10" s="9" t="s">
        <v>259</v>
      </c>
      <c r="AM10" s="9">
        <v>5</v>
      </c>
      <c r="AN10" s="11" t="s">
        <v>186</v>
      </c>
      <c r="AO10" s="9">
        <v>25000</v>
      </c>
      <c r="AP10" s="9">
        <v>4162110</v>
      </c>
      <c r="AQ10" s="9" t="s">
        <v>260</v>
      </c>
      <c r="AR10" s="12" t="s">
        <v>251</v>
      </c>
      <c r="AS10" s="13">
        <v>43388</v>
      </c>
      <c r="AT10" s="13">
        <v>43388</v>
      </c>
      <c r="AU10" s="12"/>
    </row>
    <row r="11" spans="1:47" ht="150" x14ac:dyDescent="0.25">
      <c r="A11" s="12">
        <v>2018</v>
      </c>
      <c r="B11" s="13">
        <v>43282</v>
      </c>
      <c r="C11" s="13">
        <v>43373</v>
      </c>
      <c r="D11" s="2" t="s">
        <v>212</v>
      </c>
      <c r="E11" s="14" t="s">
        <v>268</v>
      </c>
      <c r="F11" s="14" t="s">
        <v>267</v>
      </c>
      <c r="G11" s="3">
        <v>10000</v>
      </c>
      <c r="H11" s="4" t="s">
        <v>222</v>
      </c>
      <c r="I11" s="5" t="s">
        <v>223</v>
      </c>
      <c r="J11" s="12"/>
      <c r="K11" s="12"/>
      <c r="L11" s="5" t="s">
        <v>223</v>
      </c>
      <c r="M11" s="6" t="s">
        <v>227</v>
      </c>
      <c r="N11" s="7">
        <v>43101</v>
      </c>
      <c r="O11" s="7">
        <v>43465</v>
      </c>
      <c r="P11" s="6" t="s">
        <v>227</v>
      </c>
      <c r="Q11" s="6" t="s">
        <v>227</v>
      </c>
      <c r="R11" s="8" t="s">
        <v>240</v>
      </c>
      <c r="S11" s="12"/>
      <c r="T11" s="12" t="s">
        <v>112</v>
      </c>
      <c r="U11" s="12"/>
      <c r="V11" s="12" t="s">
        <v>250</v>
      </c>
      <c r="W11" s="9" t="s">
        <v>251</v>
      </c>
      <c r="X11" s="9" t="s">
        <v>252</v>
      </c>
      <c r="Y11" s="9" t="s">
        <v>253</v>
      </c>
      <c r="Z11" s="9" t="s">
        <v>254</v>
      </c>
      <c r="AA11" s="10" t="s">
        <v>255</v>
      </c>
      <c r="AB11" s="9" t="s">
        <v>256</v>
      </c>
      <c r="AC11" s="12" t="s">
        <v>119</v>
      </c>
      <c r="AD11" s="9" t="s">
        <v>257</v>
      </c>
      <c r="AE11" s="12">
        <v>303</v>
      </c>
      <c r="AF11" s="12">
        <v>0</v>
      </c>
      <c r="AG11" s="12" t="s">
        <v>144</v>
      </c>
      <c r="AH11" s="12" t="s">
        <v>258</v>
      </c>
      <c r="AI11" s="12">
        <v>1</v>
      </c>
      <c r="AJ11" s="9" t="s">
        <v>259</v>
      </c>
      <c r="AK11" s="9">
        <v>30</v>
      </c>
      <c r="AL11" s="9" t="s">
        <v>259</v>
      </c>
      <c r="AM11" s="9">
        <v>5</v>
      </c>
      <c r="AN11" s="11" t="s">
        <v>186</v>
      </c>
      <c r="AO11" s="9">
        <v>25000</v>
      </c>
      <c r="AP11" s="9">
        <v>4162110</v>
      </c>
      <c r="AQ11" s="9" t="s">
        <v>260</v>
      </c>
      <c r="AR11" s="12" t="s">
        <v>251</v>
      </c>
      <c r="AS11" s="13">
        <v>43388</v>
      </c>
      <c r="AT11" s="13">
        <v>43388</v>
      </c>
      <c r="AU11" s="12"/>
    </row>
    <row r="12" spans="1:47" ht="135" x14ac:dyDescent="0.25">
      <c r="A12" s="12">
        <v>2018</v>
      </c>
      <c r="B12" s="13">
        <v>43282</v>
      </c>
      <c r="C12" s="13">
        <v>43373</v>
      </c>
      <c r="D12" s="2" t="s">
        <v>213</v>
      </c>
      <c r="E12" s="14" t="s">
        <v>270</v>
      </c>
      <c r="F12" s="14" t="s">
        <v>269</v>
      </c>
      <c r="G12" s="3">
        <v>30000</v>
      </c>
      <c r="H12" s="4" t="s">
        <v>222</v>
      </c>
      <c r="I12" s="5" t="s">
        <v>223</v>
      </c>
      <c r="J12" s="12"/>
      <c r="K12" s="12"/>
      <c r="L12" s="5" t="s">
        <v>223</v>
      </c>
      <c r="M12" s="6" t="s">
        <v>228</v>
      </c>
      <c r="N12" s="7">
        <v>43101</v>
      </c>
      <c r="O12" s="7">
        <v>43465</v>
      </c>
      <c r="P12" s="6" t="s">
        <v>228</v>
      </c>
      <c r="Q12" s="6" t="s">
        <v>228</v>
      </c>
      <c r="R12" s="8" t="s">
        <v>241</v>
      </c>
      <c r="S12" s="12"/>
      <c r="T12" s="12" t="s">
        <v>112</v>
      </c>
      <c r="U12" s="12"/>
      <c r="V12" s="12" t="s">
        <v>250</v>
      </c>
      <c r="W12" s="9" t="s">
        <v>251</v>
      </c>
      <c r="X12" s="9" t="s">
        <v>252</v>
      </c>
      <c r="Y12" s="9" t="s">
        <v>253</v>
      </c>
      <c r="Z12" s="9" t="s">
        <v>254</v>
      </c>
      <c r="AA12" s="10" t="s">
        <v>255</v>
      </c>
      <c r="AB12" s="9" t="s">
        <v>256</v>
      </c>
      <c r="AC12" s="12" t="s">
        <v>119</v>
      </c>
      <c r="AD12" s="9" t="s">
        <v>257</v>
      </c>
      <c r="AE12" s="12">
        <v>303</v>
      </c>
      <c r="AF12" s="12">
        <v>0</v>
      </c>
      <c r="AG12" s="12" t="s">
        <v>144</v>
      </c>
      <c r="AH12" s="12" t="s">
        <v>258</v>
      </c>
      <c r="AI12" s="12">
        <v>1</v>
      </c>
      <c r="AJ12" s="9" t="s">
        <v>259</v>
      </c>
      <c r="AK12" s="9">
        <v>30</v>
      </c>
      <c r="AL12" s="9" t="s">
        <v>259</v>
      </c>
      <c r="AM12" s="9">
        <v>5</v>
      </c>
      <c r="AN12" s="11" t="s">
        <v>186</v>
      </c>
      <c r="AO12" s="9">
        <v>25000</v>
      </c>
      <c r="AP12" s="9">
        <v>4162110</v>
      </c>
      <c r="AQ12" s="9" t="s">
        <v>260</v>
      </c>
      <c r="AR12" s="12" t="s">
        <v>251</v>
      </c>
      <c r="AS12" s="13">
        <v>43388</v>
      </c>
      <c r="AT12" s="13">
        <v>43388</v>
      </c>
      <c r="AU12" s="12"/>
    </row>
    <row r="13" spans="1:47" ht="105" x14ac:dyDescent="0.25">
      <c r="A13" s="12">
        <v>2018</v>
      </c>
      <c r="B13" s="13">
        <v>43282</v>
      </c>
      <c r="C13" s="13">
        <v>43373</v>
      </c>
      <c r="D13" s="2" t="s">
        <v>214</v>
      </c>
      <c r="E13" s="14" t="s">
        <v>271</v>
      </c>
      <c r="F13" s="14" t="s">
        <v>269</v>
      </c>
      <c r="G13" s="3">
        <v>10000</v>
      </c>
      <c r="H13" s="4" t="s">
        <v>222</v>
      </c>
      <c r="I13" s="5" t="s">
        <v>223</v>
      </c>
      <c r="J13" s="12"/>
      <c r="K13" s="12"/>
      <c r="L13" s="5" t="s">
        <v>223</v>
      </c>
      <c r="M13" s="6" t="s">
        <v>229</v>
      </c>
      <c r="N13" s="7">
        <v>43101</v>
      </c>
      <c r="O13" s="7">
        <v>43465</v>
      </c>
      <c r="P13" s="6" t="s">
        <v>229</v>
      </c>
      <c r="Q13" s="6" t="s">
        <v>229</v>
      </c>
      <c r="R13" s="8" t="s">
        <v>242</v>
      </c>
      <c r="S13" s="12"/>
      <c r="T13" s="12" t="s">
        <v>112</v>
      </c>
      <c r="U13" s="12"/>
      <c r="V13" s="12" t="s">
        <v>250</v>
      </c>
      <c r="W13" s="9" t="s">
        <v>251</v>
      </c>
      <c r="X13" s="9" t="s">
        <v>252</v>
      </c>
      <c r="Y13" s="9" t="s">
        <v>253</v>
      </c>
      <c r="Z13" s="9" t="s">
        <v>254</v>
      </c>
      <c r="AA13" s="10" t="s">
        <v>255</v>
      </c>
      <c r="AB13" s="9" t="s">
        <v>256</v>
      </c>
      <c r="AC13" s="12" t="s">
        <v>119</v>
      </c>
      <c r="AD13" s="9" t="s">
        <v>257</v>
      </c>
      <c r="AE13" s="12">
        <v>303</v>
      </c>
      <c r="AF13" s="12">
        <v>0</v>
      </c>
      <c r="AG13" s="12" t="s">
        <v>144</v>
      </c>
      <c r="AH13" s="12" t="s">
        <v>258</v>
      </c>
      <c r="AI13" s="12">
        <v>1</v>
      </c>
      <c r="AJ13" s="9" t="s">
        <v>259</v>
      </c>
      <c r="AK13" s="9">
        <v>30</v>
      </c>
      <c r="AL13" s="9" t="s">
        <v>259</v>
      </c>
      <c r="AM13" s="9">
        <v>5</v>
      </c>
      <c r="AN13" s="11" t="s">
        <v>186</v>
      </c>
      <c r="AO13" s="9">
        <v>25000</v>
      </c>
      <c r="AP13" s="9">
        <v>4162110</v>
      </c>
      <c r="AQ13" s="9" t="s">
        <v>260</v>
      </c>
      <c r="AR13" s="12" t="s">
        <v>251</v>
      </c>
      <c r="AS13" s="13">
        <v>43388</v>
      </c>
      <c r="AT13" s="13">
        <v>43388</v>
      </c>
      <c r="AU13" s="12"/>
    </row>
    <row r="14" spans="1:47" ht="165" x14ac:dyDescent="0.25">
      <c r="A14" s="12">
        <v>2018</v>
      </c>
      <c r="B14" s="13">
        <v>43282</v>
      </c>
      <c r="C14" s="13">
        <v>43373</v>
      </c>
      <c r="D14" s="2" t="s">
        <v>215</v>
      </c>
      <c r="E14" s="14" t="s">
        <v>272</v>
      </c>
      <c r="F14" s="14" t="s">
        <v>273</v>
      </c>
      <c r="G14" s="3">
        <v>15000</v>
      </c>
      <c r="H14" s="4" t="s">
        <v>222</v>
      </c>
      <c r="I14" s="5" t="s">
        <v>223</v>
      </c>
      <c r="J14" s="12"/>
      <c r="K14" s="12"/>
      <c r="L14" s="5" t="s">
        <v>223</v>
      </c>
      <c r="M14" s="6" t="s">
        <v>230</v>
      </c>
      <c r="N14" s="7">
        <v>43101</v>
      </c>
      <c r="O14" s="7">
        <v>43465</v>
      </c>
      <c r="P14" s="6" t="s">
        <v>230</v>
      </c>
      <c r="Q14" s="6" t="s">
        <v>230</v>
      </c>
      <c r="R14" s="8" t="s">
        <v>243</v>
      </c>
      <c r="S14" s="12"/>
      <c r="T14" s="12" t="s">
        <v>112</v>
      </c>
      <c r="U14" s="12">
        <v>0</v>
      </c>
      <c r="V14" s="12" t="s">
        <v>250</v>
      </c>
      <c r="W14" s="9" t="s">
        <v>251</v>
      </c>
      <c r="X14" s="9" t="s">
        <v>252</v>
      </c>
      <c r="Y14" s="9" t="s">
        <v>253</v>
      </c>
      <c r="Z14" s="9" t="s">
        <v>254</v>
      </c>
      <c r="AA14" s="10" t="s">
        <v>255</v>
      </c>
      <c r="AB14" s="9" t="s">
        <v>256</v>
      </c>
      <c r="AC14" s="12" t="s">
        <v>119</v>
      </c>
      <c r="AD14" s="9" t="s">
        <v>257</v>
      </c>
      <c r="AE14" s="12">
        <v>303</v>
      </c>
      <c r="AF14" s="12">
        <v>0</v>
      </c>
      <c r="AG14" s="12" t="s">
        <v>144</v>
      </c>
      <c r="AH14" s="12" t="s">
        <v>258</v>
      </c>
      <c r="AI14" s="12">
        <v>1</v>
      </c>
      <c r="AJ14" s="9" t="s">
        <v>259</v>
      </c>
      <c r="AK14" s="9">
        <v>30</v>
      </c>
      <c r="AL14" s="9" t="s">
        <v>259</v>
      </c>
      <c r="AM14" s="9">
        <v>5</v>
      </c>
      <c r="AN14" s="11" t="s">
        <v>186</v>
      </c>
      <c r="AO14" s="9">
        <v>25000</v>
      </c>
      <c r="AP14" s="9">
        <v>4162110</v>
      </c>
      <c r="AQ14" s="9" t="s">
        <v>260</v>
      </c>
      <c r="AR14" s="12" t="s">
        <v>251</v>
      </c>
      <c r="AS14" s="13">
        <v>43388</v>
      </c>
      <c r="AT14" s="13">
        <v>43388</v>
      </c>
      <c r="AU14" s="12"/>
    </row>
    <row r="15" spans="1:47" ht="105" x14ac:dyDescent="0.25">
      <c r="A15" s="12">
        <v>2018</v>
      </c>
      <c r="B15" s="13">
        <v>43282</v>
      </c>
      <c r="C15" s="13">
        <v>43373</v>
      </c>
      <c r="D15" s="2" t="s">
        <v>216</v>
      </c>
      <c r="E15" s="14" t="s">
        <v>274</v>
      </c>
      <c r="F15" s="14" t="s">
        <v>273</v>
      </c>
      <c r="G15" s="3">
        <v>15000</v>
      </c>
      <c r="H15" s="4" t="s">
        <v>222</v>
      </c>
      <c r="I15" s="5" t="s">
        <v>223</v>
      </c>
      <c r="J15" s="12"/>
      <c r="K15" s="12"/>
      <c r="L15" s="5" t="s">
        <v>223</v>
      </c>
      <c r="M15" s="6" t="s">
        <v>231</v>
      </c>
      <c r="N15" s="7">
        <v>43101</v>
      </c>
      <c r="O15" s="7">
        <v>43465</v>
      </c>
      <c r="P15" s="6" t="s">
        <v>231</v>
      </c>
      <c r="Q15" s="6" t="s">
        <v>231</v>
      </c>
      <c r="R15" s="8" t="s">
        <v>244</v>
      </c>
      <c r="S15" s="12"/>
      <c r="T15" s="12" t="s">
        <v>112</v>
      </c>
      <c r="U15" s="12">
        <v>0</v>
      </c>
      <c r="V15" s="12" t="s">
        <v>250</v>
      </c>
      <c r="W15" s="9" t="s">
        <v>251</v>
      </c>
      <c r="X15" s="9" t="s">
        <v>252</v>
      </c>
      <c r="Y15" s="9" t="s">
        <v>253</v>
      </c>
      <c r="Z15" s="9" t="s">
        <v>254</v>
      </c>
      <c r="AA15" s="10" t="s">
        <v>255</v>
      </c>
      <c r="AB15" s="9" t="s">
        <v>256</v>
      </c>
      <c r="AC15" s="12" t="s">
        <v>119</v>
      </c>
      <c r="AD15" s="9" t="s">
        <v>257</v>
      </c>
      <c r="AE15" s="12">
        <v>303</v>
      </c>
      <c r="AF15" s="12">
        <v>0</v>
      </c>
      <c r="AG15" s="12" t="s">
        <v>144</v>
      </c>
      <c r="AH15" s="12" t="s">
        <v>258</v>
      </c>
      <c r="AI15" s="12">
        <v>1</v>
      </c>
      <c r="AJ15" s="9" t="s">
        <v>259</v>
      </c>
      <c r="AK15" s="9">
        <v>30</v>
      </c>
      <c r="AL15" s="9" t="s">
        <v>259</v>
      </c>
      <c r="AM15" s="9">
        <v>5</v>
      </c>
      <c r="AN15" s="11" t="s">
        <v>186</v>
      </c>
      <c r="AO15" s="9">
        <v>25000</v>
      </c>
      <c r="AP15" s="9">
        <v>4162110</v>
      </c>
      <c r="AQ15" s="9" t="s">
        <v>260</v>
      </c>
      <c r="AR15" s="12" t="s">
        <v>251</v>
      </c>
      <c r="AS15" s="13">
        <v>43388</v>
      </c>
      <c r="AT15" s="13">
        <v>43388</v>
      </c>
      <c r="AU15" s="12"/>
    </row>
    <row r="16" spans="1:47" ht="165" x14ac:dyDescent="0.25">
      <c r="A16" s="12">
        <v>2018</v>
      </c>
      <c r="B16" s="13">
        <v>43282</v>
      </c>
      <c r="C16" s="13">
        <v>43373</v>
      </c>
      <c r="D16" s="2" t="s">
        <v>217</v>
      </c>
      <c r="E16" s="14" t="s">
        <v>275</v>
      </c>
      <c r="F16" s="14" t="s">
        <v>273</v>
      </c>
      <c r="G16" s="3">
        <v>15000</v>
      </c>
      <c r="H16" s="4" t="s">
        <v>222</v>
      </c>
      <c r="I16" s="5" t="s">
        <v>223</v>
      </c>
      <c r="J16" s="12"/>
      <c r="K16" s="12"/>
      <c r="L16" s="5" t="s">
        <v>223</v>
      </c>
      <c r="M16" s="6" t="s">
        <v>232</v>
      </c>
      <c r="N16" s="7">
        <v>43101</v>
      </c>
      <c r="O16" s="7">
        <v>43465</v>
      </c>
      <c r="P16" s="6" t="s">
        <v>232</v>
      </c>
      <c r="Q16" s="6" t="s">
        <v>232</v>
      </c>
      <c r="R16" s="8" t="s">
        <v>245</v>
      </c>
      <c r="S16" s="12"/>
      <c r="T16" s="12" t="s">
        <v>112</v>
      </c>
      <c r="U16" s="12">
        <v>0</v>
      </c>
      <c r="V16" s="12" t="s">
        <v>250</v>
      </c>
      <c r="W16" s="9" t="s">
        <v>251</v>
      </c>
      <c r="X16" s="9" t="s">
        <v>252</v>
      </c>
      <c r="Y16" s="9" t="s">
        <v>253</v>
      </c>
      <c r="Z16" s="9" t="s">
        <v>254</v>
      </c>
      <c r="AA16" s="10" t="s">
        <v>255</v>
      </c>
      <c r="AB16" s="9" t="s">
        <v>256</v>
      </c>
      <c r="AC16" s="12" t="s">
        <v>119</v>
      </c>
      <c r="AD16" s="9" t="s">
        <v>257</v>
      </c>
      <c r="AE16" s="12">
        <v>303</v>
      </c>
      <c r="AF16" s="12">
        <v>0</v>
      </c>
      <c r="AG16" s="12" t="s">
        <v>144</v>
      </c>
      <c r="AH16" s="12" t="s">
        <v>258</v>
      </c>
      <c r="AI16" s="12">
        <v>1</v>
      </c>
      <c r="AJ16" s="9" t="s">
        <v>259</v>
      </c>
      <c r="AK16" s="9">
        <v>30</v>
      </c>
      <c r="AL16" s="9" t="s">
        <v>259</v>
      </c>
      <c r="AM16" s="9">
        <v>5</v>
      </c>
      <c r="AN16" s="11" t="s">
        <v>186</v>
      </c>
      <c r="AO16" s="9">
        <v>25000</v>
      </c>
      <c r="AP16" s="9">
        <v>4162110</v>
      </c>
      <c r="AQ16" s="9" t="s">
        <v>260</v>
      </c>
      <c r="AR16" s="12" t="s">
        <v>251</v>
      </c>
      <c r="AS16" s="13">
        <v>43388</v>
      </c>
      <c r="AT16" s="13">
        <v>43388</v>
      </c>
      <c r="AU16" s="12"/>
    </row>
    <row r="17" spans="1:47" ht="105" x14ac:dyDescent="0.25">
      <c r="A17" s="12">
        <v>2018</v>
      </c>
      <c r="B17" s="13">
        <v>43282</v>
      </c>
      <c r="C17" s="13">
        <v>43373</v>
      </c>
      <c r="D17" s="2" t="s">
        <v>218</v>
      </c>
      <c r="E17" s="14" t="s">
        <v>276</v>
      </c>
      <c r="F17" s="14" t="s">
        <v>269</v>
      </c>
      <c r="G17" s="3">
        <v>15000</v>
      </c>
      <c r="H17" s="4" t="s">
        <v>222</v>
      </c>
      <c r="I17" s="5" t="s">
        <v>223</v>
      </c>
      <c r="J17" s="12"/>
      <c r="K17" s="12"/>
      <c r="L17" s="5" t="s">
        <v>223</v>
      </c>
      <c r="M17" s="6" t="s">
        <v>233</v>
      </c>
      <c r="N17" s="7">
        <v>43101</v>
      </c>
      <c r="O17" s="7">
        <v>43465</v>
      </c>
      <c r="P17" s="6" t="s">
        <v>233</v>
      </c>
      <c r="Q17" s="6" t="s">
        <v>233</v>
      </c>
      <c r="R17" s="8" t="s">
        <v>246</v>
      </c>
      <c r="S17" s="12"/>
      <c r="T17" s="12" t="s">
        <v>112</v>
      </c>
      <c r="U17" s="12">
        <v>0</v>
      </c>
      <c r="V17" s="12" t="s">
        <v>250</v>
      </c>
      <c r="W17" s="9" t="s">
        <v>251</v>
      </c>
      <c r="X17" s="9" t="s">
        <v>252</v>
      </c>
      <c r="Y17" s="9" t="s">
        <v>253</v>
      </c>
      <c r="Z17" s="9" t="s">
        <v>254</v>
      </c>
      <c r="AA17" s="10" t="s">
        <v>255</v>
      </c>
      <c r="AB17" s="9" t="s">
        <v>256</v>
      </c>
      <c r="AC17" s="12" t="s">
        <v>119</v>
      </c>
      <c r="AD17" s="9" t="s">
        <v>257</v>
      </c>
      <c r="AE17" s="12">
        <v>303</v>
      </c>
      <c r="AF17" s="12">
        <v>0</v>
      </c>
      <c r="AG17" s="12" t="s">
        <v>144</v>
      </c>
      <c r="AH17" s="12" t="s">
        <v>258</v>
      </c>
      <c r="AI17" s="12">
        <v>1</v>
      </c>
      <c r="AJ17" s="9" t="s">
        <v>259</v>
      </c>
      <c r="AK17" s="9">
        <v>30</v>
      </c>
      <c r="AL17" s="9" t="s">
        <v>259</v>
      </c>
      <c r="AM17" s="9">
        <v>5</v>
      </c>
      <c r="AN17" s="11" t="s">
        <v>186</v>
      </c>
      <c r="AO17" s="9">
        <v>25000</v>
      </c>
      <c r="AP17" s="9">
        <v>4162110</v>
      </c>
      <c r="AQ17" s="9" t="s">
        <v>260</v>
      </c>
      <c r="AR17" s="12" t="s">
        <v>251</v>
      </c>
      <c r="AS17" s="13">
        <v>43388</v>
      </c>
      <c r="AT17" s="13">
        <v>43388</v>
      </c>
      <c r="AU17" s="12"/>
    </row>
    <row r="18" spans="1:47" ht="165" x14ac:dyDescent="0.25">
      <c r="A18" s="12">
        <v>2018</v>
      </c>
      <c r="B18" s="13">
        <v>43282</v>
      </c>
      <c r="C18" s="13">
        <v>43373</v>
      </c>
      <c r="D18" s="2" t="s">
        <v>219</v>
      </c>
      <c r="E18" s="14" t="s">
        <v>278</v>
      </c>
      <c r="F18" s="14" t="s">
        <v>269</v>
      </c>
      <c r="G18" s="3">
        <v>15000</v>
      </c>
      <c r="H18" s="4" t="s">
        <v>222</v>
      </c>
      <c r="I18" s="5" t="s">
        <v>223</v>
      </c>
      <c r="J18" s="12"/>
      <c r="K18" s="12"/>
      <c r="L18" s="5" t="s">
        <v>223</v>
      </c>
      <c r="M18" s="6" t="s">
        <v>234</v>
      </c>
      <c r="N18" s="7">
        <v>43101</v>
      </c>
      <c r="O18" s="7">
        <v>43465</v>
      </c>
      <c r="P18" s="6" t="s">
        <v>234</v>
      </c>
      <c r="Q18" s="6" t="s">
        <v>234</v>
      </c>
      <c r="R18" s="8" t="s">
        <v>247</v>
      </c>
      <c r="S18" s="12"/>
      <c r="T18" s="12" t="s">
        <v>112</v>
      </c>
      <c r="U18" s="12">
        <v>0</v>
      </c>
      <c r="V18" s="12" t="s">
        <v>250</v>
      </c>
      <c r="W18" s="9" t="s">
        <v>251</v>
      </c>
      <c r="X18" s="9" t="s">
        <v>252</v>
      </c>
      <c r="Y18" s="9" t="s">
        <v>253</v>
      </c>
      <c r="Z18" s="9" t="s">
        <v>254</v>
      </c>
      <c r="AA18" s="10" t="s">
        <v>255</v>
      </c>
      <c r="AB18" s="9" t="s">
        <v>256</v>
      </c>
      <c r="AC18" s="12" t="s">
        <v>119</v>
      </c>
      <c r="AD18" s="9" t="s">
        <v>257</v>
      </c>
      <c r="AE18" s="12">
        <v>303</v>
      </c>
      <c r="AF18" s="12">
        <v>0</v>
      </c>
      <c r="AG18" s="12" t="s">
        <v>144</v>
      </c>
      <c r="AH18" s="12" t="s">
        <v>258</v>
      </c>
      <c r="AI18" s="12">
        <v>1</v>
      </c>
      <c r="AJ18" s="9" t="s">
        <v>259</v>
      </c>
      <c r="AK18" s="9">
        <v>30</v>
      </c>
      <c r="AL18" s="9" t="s">
        <v>259</v>
      </c>
      <c r="AM18" s="9">
        <v>5</v>
      </c>
      <c r="AN18" s="11" t="s">
        <v>186</v>
      </c>
      <c r="AO18" s="9">
        <v>25000</v>
      </c>
      <c r="AP18" s="9">
        <v>4162110</v>
      </c>
      <c r="AQ18" s="9" t="s">
        <v>260</v>
      </c>
      <c r="AR18" s="12" t="s">
        <v>251</v>
      </c>
      <c r="AS18" s="13">
        <v>43388</v>
      </c>
      <c r="AT18" s="13">
        <v>43388</v>
      </c>
      <c r="AU18" s="12"/>
    </row>
    <row r="19" spans="1:47" ht="90" x14ac:dyDescent="0.25">
      <c r="A19" s="12">
        <v>2018</v>
      </c>
      <c r="B19" s="13">
        <v>43282</v>
      </c>
      <c r="C19" s="13">
        <v>43373</v>
      </c>
      <c r="D19" s="2" t="s">
        <v>220</v>
      </c>
      <c r="E19" s="14" t="s">
        <v>277</v>
      </c>
      <c r="F19" s="14" t="s">
        <v>264</v>
      </c>
      <c r="G19" s="3">
        <v>25000</v>
      </c>
      <c r="H19" s="4" t="s">
        <v>222</v>
      </c>
      <c r="I19" s="5" t="s">
        <v>223</v>
      </c>
      <c r="J19" s="12"/>
      <c r="K19" s="12"/>
      <c r="L19" s="5" t="s">
        <v>223</v>
      </c>
      <c r="M19" s="6" t="s">
        <v>235</v>
      </c>
      <c r="N19" s="7">
        <v>43101</v>
      </c>
      <c r="O19" s="7">
        <v>43465</v>
      </c>
      <c r="P19" s="6" t="s">
        <v>235</v>
      </c>
      <c r="Q19" s="6" t="s">
        <v>235</v>
      </c>
      <c r="R19" s="8" t="s">
        <v>248</v>
      </c>
      <c r="S19" s="12"/>
      <c r="T19" s="12" t="s">
        <v>112</v>
      </c>
      <c r="U19" s="12">
        <v>0</v>
      </c>
      <c r="V19" s="12" t="s">
        <v>250</v>
      </c>
      <c r="W19" s="9" t="s">
        <v>251</v>
      </c>
      <c r="X19" s="9" t="s">
        <v>252</v>
      </c>
      <c r="Y19" s="9" t="s">
        <v>253</v>
      </c>
      <c r="Z19" s="9" t="s">
        <v>254</v>
      </c>
      <c r="AA19" s="10" t="s">
        <v>255</v>
      </c>
      <c r="AB19" s="9" t="s">
        <v>256</v>
      </c>
      <c r="AC19" s="12" t="s">
        <v>119</v>
      </c>
      <c r="AD19" s="9" t="s">
        <v>257</v>
      </c>
      <c r="AE19" s="12">
        <v>303</v>
      </c>
      <c r="AF19" s="12">
        <v>0</v>
      </c>
      <c r="AG19" s="12" t="s">
        <v>144</v>
      </c>
      <c r="AH19" s="12" t="s">
        <v>258</v>
      </c>
      <c r="AI19" s="12">
        <v>1</v>
      </c>
      <c r="AJ19" s="9" t="s">
        <v>259</v>
      </c>
      <c r="AK19" s="9">
        <v>30</v>
      </c>
      <c r="AL19" s="9" t="s">
        <v>259</v>
      </c>
      <c r="AM19" s="9">
        <v>5</v>
      </c>
      <c r="AN19" s="11" t="s">
        <v>186</v>
      </c>
      <c r="AO19" s="9">
        <v>25000</v>
      </c>
      <c r="AP19" s="9">
        <v>4162110</v>
      </c>
      <c r="AQ19" s="9" t="s">
        <v>260</v>
      </c>
      <c r="AR19" s="12" t="s">
        <v>251</v>
      </c>
      <c r="AS19" s="13">
        <v>43388</v>
      </c>
      <c r="AT19" s="13">
        <v>43388</v>
      </c>
      <c r="AU19" s="12"/>
    </row>
    <row r="20" spans="1:47" ht="150" x14ac:dyDescent="0.25">
      <c r="A20" s="12">
        <v>2018</v>
      </c>
      <c r="B20" s="13">
        <v>43282</v>
      </c>
      <c r="C20" s="13">
        <v>43373</v>
      </c>
      <c r="D20" s="2" t="s">
        <v>221</v>
      </c>
      <c r="E20" s="14" t="s">
        <v>279</v>
      </c>
      <c r="F20" s="14" t="s">
        <v>280</v>
      </c>
      <c r="G20" s="3">
        <v>15000</v>
      </c>
      <c r="H20" s="4" t="s">
        <v>222</v>
      </c>
      <c r="I20" s="5" t="s">
        <v>223</v>
      </c>
      <c r="J20" s="12"/>
      <c r="K20" s="12"/>
      <c r="L20" s="5" t="s">
        <v>223</v>
      </c>
      <c r="M20" s="6" t="s">
        <v>236</v>
      </c>
      <c r="N20" s="7">
        <v>43101</v>
      </c>
      <c r="O20" s="7">
        <v>43465</v>
      </c>
      <c r="P20" s="6" t="s">
        <v>236</v>
      </c>
      <c r="Q20" s="6" t="s">
        <v>236</v>
      </c>
      <c r="R20" s="8" t="s">
        <v>249</v>
      </c>
      <c r="S20" s="12"/>
      <c r="T20" s="12" t="s">
        <v>112</v>
      </c>
      <c r="U20" s="12">
        <v>0</v>
      </c>
      <c r="V20" s="12" t="s">
        <v>250</v>
      </c>
      <c r="W20" s="9" t="s">
        <v>251</v>
      </c>
      <c r="X20" s="9" t="s">
        <v>252</v>
      </c>
      <c r="Y20" s="9" t="s">
        <v>253</v>
      </c>
      <c r="Z20" s="9" t="s">
        <v>254</v>
      </c>
      <c r="AA20" s="10" t="s">
        <v>255</v>
      </c>
      <c r="AB20" s="9" t="s">
        <v>256</v>
      </c>
      <c r="AC20" s="12" t="s">
        <v>119</v>
      </c>
      <c r="AD20" s="9" t="s">
        <v>257</v>
      </c>
      <c r="AE20" s="12">
        <v>303</v>
      </c>
      <c r="AF20" s="12">
        <v>0</v>
      </c>
      <c r="AG20" s="12" t="s">
        <v>144</v>
      </c>
      <c r="AH20" s="12" t="s">
        <v>258</v>
      </c>
      <c r="AI20" s="12">
        <v>1</v>
      </c>
      <c r="AJ20" s="9" t="s">
        <v>259</v>
      </c>
      <c r="AK20" s="9">
        <v>30</v>
      </c>
      <c r="AL20" s="9" t="s">
        <v>259</v>
      </c>
      <c r="AM20" s="9">
        <v>5</v>
      </c>
      <c r="AN20" s="11" t="s">
        <v>186</v>
      </c>
      <c r="AO20" s="9">
        <v>25000</v>
      </c>
      <c r="AP20" s="9">
        <v>4162110</v>
      </c>
      <c r="AQ20" s="9" t="s">
        <v>260</v>
      </c>
      <c r="AR20" s="12" t="s">
        <v>251</v>
      </c>
      <c r="AS20" s="13">
        <v>43388</v>
      </c>
      <c r="AT20" s="13">
        <v>43388</v>
      </c>
      <c r="AU20" s="1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N21:AN175">
      <formula1>Hidden_439</formula1>
    </dataValidation>
    <dataValidation type="list" allowBlank="1" showErrorMessage="1" sqref="T8:T175">
      <formula1>Hidden_119</formula1>
    </dataValidation>
    <dataValidation type="list" allowBlank="1" showErrorMessage="1" sqref="AC8:AC175">
      <formula1>Hidden_228</formula1>
    </dataValidation>
    <dataValidation type="list" allowBlank="1" showErrorMessage="1" sqref="AG8:AG175">
      <formula1>Hidden_332</formula1>
    </dataValidation>
    <dataValidation type="list" allowBlank="1" showInputMessage="1" showErrorMessage="1" sqref="AN8:AN20">
      <formula1>hidden4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</hyperlinks>
  <pageMargins left="0.25" right="0.25" top="0.75" bottom="0.75" header="0.3" footer="0.3"/>
  <pageSetup scale="10" orientation="landscape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cp:lastPrinted>2018-04-05T16:17:44Z</cp:lastPrinted>
  <dcterms:created xsi:type="dcterms:W3CDTF">2018-04-16T20:17:36Z</dcterms:created>
  <dcterms:modified xsi:type="dcterms:W3CDTF">2018-10-15T15:04:38Z</dcterms:modified>
</cp:coreProperties>
</file>