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uxiliar Transp\Desktop\VISITADURIA ENERO\"/>
    </mc:Choice>
  </mc:AlternateContent>
  <bookViews>
    <workbookView xWindow="0" yWindow="0" windowWidth="23955" windowHeight="9660"/>
  </bookViews>
  <sheets>
    <sheet name="Hoja2" sheetId="2" r:id="rId1"/>
    <sheet name="Hoja3" sheetId="3" r:id="rId2"/>
  </sheets>
  <externalReferences>
    <externalReference r:id="rId3"/>
    <externalReference r:id="rId4"/>
    <externalReference r:id="rId5"/>
    <externalReference r:id="rId6"/>
    <externalReference r:id="rId7"/>
  </externalReferences>
  <definedNames>
    <definedName name="_xlnm._FilterDatabase" localSheetId="0" hidden="1">Hoja2!$B$4:$M$86</definedName>
    <definedName name="AutOrd">[1]Autoridades!$F$2:$F$53</definedName>
    <definedName name="DERECHO">'[2]derecho violentado y modalidad'!$A$1:$A$9</definedName>
    <definedName name="DERECHOS">'[3]derecho violentado y modalidad'!$A$1:$A$9</definedName>
    <definedName name="l">[4]Autoridades!$A$102:$A$107</definedName>
    <definedName name="MODALIDAD">'[2]derecho violentado y modalidad'!$B$1:$B$140</definedName>
    <definedName name="NombAutoridades">[5]Autoridades!$B$2:$C$53</definedName>
    <definedName name="Visitadurias">[1]Autoridades!$A$102:$A$107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<sst xmlns="http://schemas.openxmlformats.org/spreadsheetml/2006/main" count="1586" uniqueCount="325">
  <si>
    <t>Número de expediente</t>
  </si>
  <si>
    <t>Voz de violación</t>
  </si>
  <si>
    <t>Autoridad presunta responsable</t>
  </si>
  <si>
    <t xml:space="preserve">Fundamentación y motivación </t>
  </si>
  <si>
    <t xml:space="preserve">Artículo 88 de la Ley de la Comisión de los Derechos Humanos del Estado de Coahuila de Zaragoza y 109 de su Reglamento Interior </t>
  </si>
  <si>
    <t>Plazo de reserva</t>
  </si>
  <si>
    <t>Hasta en tanto se concluya el expediente</t>
  </si>
  <si>
    <t>Unidad Aministrativa Responsable de la Custodia</t>
  </si>
  <si>
    <t>Parte o partes del documento que se reserva</t>
  </si>
  <si>
    <t xml:space="preserve">Totalidad </t>
  </si>
  <si>
    <t>Fuente y archivo donde se encuentre</t>
  </si>
  <si>
    <t>Edad</t>
  </si>
  <si>
    <t xml:space="preserve">Sexo </t>
  </si>
  <si>
    <t>Fecha de inicio de reserva</t>
  </si>
  <si>
    <t>Adscripción</t>
  </si>
  <si>
    <t>Saltillo</t>
  </si>
  <si>
    <t>Ministerio Público</t>
  </si>
  <si>
    <t>Policía Preventiva Municipal</t>
  </si>
  <si>
    <t>Elementos de Fuerza Coahuila</t>
  </si>
  <si>
    <t>Policía de Investigación</t>
  </si>
  <si>
    <t>COMISIÓN DE LOS DERECHOS HUMANOS DEL ESTADO DE COAHUILA DE ZARAGOZA</t>
  </si>
  <si>
    <t>Monclova</t>
  </si>
  <si>
    <t>Instituto Mexicano del Seguro Social</t>
  </si>
  <si>
    <t>Servidores Públicos de la Secretaría de Seguridad Pública</t>
  </si>
  <si>
    <t>Presidente Municipal</t>
  </si>
  <si>
    <t>}</t>
  </si>
  <si>
    <t>Torreón</t>
  </si>
  <si>
    <t>Parras</t>
  </si>
  <si>
    <t>Ejercicio indebido de la función pública.</t>
  </si>
  <si>
    <t>Lesiones.</t>
  </si>
  <si>
    <t>Allanamiento de morada.</t>
  </si>
  <si>
    <t>Detención arbitraria.</t>
  </si>
  <si>
    <t>Irregular integración de averiguación previa.</t>
  </si>
  <si>
    <t>Dilación en la procuración de justicia.</t>
  </si>
  <si>
    <t>Mujer</t>
  </si>
  <si>
    <t>Hombre</t>
  </si>
  <si>
    <t>28</t>
  </si>
  <si>
    <t>34</t>
  </si>
  <si>
    <t>40</t>
  </si>
  <si>
    <t>42</t>
  </si>
  <si>
    <t>37</t>
  </si>
  <si>
    <t>27</t>
  </si>
  <si>
    <t>*Violación a los derechos de los reclusos o internos.</t>
  </si>
  <si>
    <t>32</t>
  </si>
  <si>
    <t>Segunda Visitaduría</t>
  </si>
  <si>
    <t>26</t>
  </si>
  <si>
    <t>35</t>
  </si>
  <si>
    <t>San Juan de Sabinas</t>
  </si>
  <si>
    <t>Acuña</t>
  </si>
  <si>
    <t>Negativa o inadecuada prestación de servicio público ofrecido por dependencias del sector salud.</t>
  </si>
  <si>
    <t>Secretaría de Educación del Estado</t>
  </si>
  <si>
    <t>Otras Autoridades Estatales</t>
  </si>
  <si>
    <t>Procuraduría para Niños, Niñas y la Familia</t>
  </si>
  <si>
    <t>53</t>
  </si>
  <si>
    <t>51</t>
  </si>
  <si>
    <t>70</t>
  </si>
  <si>
    <t>59</t>
  </si>
  <si>
    <t>31</t>
  </si>
  <si>
    <t>Amenazas.</t>
  </si>
  <si>
    <t>Servidores Públicos de la Unidad del Sistema Estatal Penitenciario</t>
  </si>
  <si>
    <t>a</t>
  </si>
  <si>
    <t>64</t>
  </si>
  <si>
    <t>25</t>
  </si>
  <si>
    <t>Servidores Públicos Municipales</t>
  </si>
  <si>
    <t>22</t>
  </si>
  <si>
    <t>45</t>
  </si>
  <si>
    <t>54</t>
  </si>
  <si>
    <t xml:space="preserve">Falsa acusación. </t>
  </si>
  <si>
    <t>Robo.</t>
  </si>
  <si>
    <t>Tránsito Municipal (vialidad)</t>
  </si>
  <si>
    <t>Servidores Públicos de la DPPM</t>
  </si>
  <si>
    <t>Hospital General</t>
  </si>
  <si>
    <t>No determinada</t>
  </si>
  <si>
    <t>60</t>
  </si>
  <si>
    <t>24</t>
  </si>
  <si>
    <t>48</t>
  </si>
  <si>
    <t>38</t>
  </si>
  <si>
    <t>66</t>
  </si>
  <si>
    <t>46</t>
  </si>
  <si>
    <t>36</t>
  </si>
  <si>
    <t>43</t>
  </si>
  <si>
    <t>39</t>
  </si>
  <si>
    <t>57</t>
  </si>
  <si>
    <t>52</t>
  </si>
  <si>
    <t>41</t>
  </si>
  <si>
    <t>50</t>
  </si>
  <si>
    <t>18</t>
  </si>
  <si>
    <t>29</t>
  </si>
  <si>
    <t>47</t>
  </si>
  <si>
    <t>76</t>
  </si>
  <si>
    <t>CDHEC/1/2021/005/Q</t>
  </si>
  <si>
    <t>CDHEC/1/2021/006/Q</t>
  </si>
  <si>
    <t>CDHEC/1/2021/009/Q</t>
  </si>
  <si>
    <t>CDHEC/1/2021/010/Q</t>
  </si>
  <si>
    <t>CDHEC/1/2021/011/Q</t>
  </si>
  <si>
    <t>CDHEC/1/2021/012/Q</t>
  </si>
  <si>
    <t>CDHEC/1/2021/013/Q</t>
  </si>
  <si>
    <t>CDHEC/1/2021/014/Q</t>
  </si>
  <si>
    <t>CDHEC/1/2021/015/Q</t>
  </si>
  <si>
    <t>CDHEC/1/2021/016/Q</t>
  </si>
  <si>
    <t>CDHEC/1/2021/017/Q</t>
  </si>
  <si>
    <t>CDHEC/1/2021/018/R</t>
  </si>
  <si>
    <t>CDHEC/1/2021/019/Q</t>
  </si>
  <si>
    <t>CDHEC/1/2021/020/Q</t>
  </si>
  <si>
    <t>CDHEC/1/2021/021/Q</t>
  </si>
  <si>
    <t>CDHEC/1/2021/022/Q</t>
  </si>
  <si>
    <t>CDHEC/1/2021/023/Q</t>
  </si>
  <si>
    <t>CDHEC/1/2021/024/Q</t>
  </si>
  <si>
    <t>CDHEC/1/2021/025/Q</t>
  </si>
  <si>
    <t>CDHEC/1/2021/026/Q</t>
  </si>
  <si>
    <t>CDHEC/1/2021/027/Q</t>
  </si>
  <si>
    <t>CDHEC/1/2021/028/Q</t>
  </si>
  <si>
    <t>CDHEC/1/2021/029/Q</t>
  </si>
  <si>
    <t>CDHEC/1/2021/030/Q</t>
  </si>
  <si>
    <t>CDHEC/2/2021/001/Q</t>
  </si>
  <si>
    <t>CDHEC/2/2021/002/Q</t>
  </si>
  <si>
    <t>CDHEC/2/2021/003/Q</t>
  </si>
  <si>
    <t>CDHEC/2/2021/004/Q</t>
  </si>
  <si>
    <t>CDHEC/2/2021/005/Q</t>
  </si>
  <si>
    <t>CDHEC/2/2021/006/Q</t>
  </si>
  <si>
    <t>CDHEC/2/2021/007/R</t>
  </si>
  <si>
    <t>CDHEC/2/2021/008/Q</t>
  </si>
  <si>
    <t>CDHEC/2/2021/009/Q</t>
  </si>
  <si>
    <t>CDHEC/2/2021/010/Q</t>
  </si>
  <si>
    <t>CDHEC/2/2021/011/Q</t>
  </si>
  <si>
    <t>CDHEC/2/2021/012/Q</t>
  </si>
  <si>
    <t>CDHEC/2/2021/013/Q</t>
  </si>
  <si>
    <t>CDHEC/2/2021/014/Q</t>
  </si>
  <si>
    <t>CDHEC/2/2021/015/Q</t>
  </si>
  <si>
    <t>CDHEC/2/2021/016/Q</t>
  </si>
  <si>
    <t>CDHEC/2/2021/018/Q</t>
  </si>
  <si>
    <t>CDHEC/2/2021/019/Q</t>
  </si>
  <si>
    <t>CDHEC/2/2021/020/Q</t>
  </si>
  <si>
    <t>CDHEC/2/2021/021/Q</t>
  </si>
  <si>
    <t>CDHEC/2/2021/022/Q</t>
  </si>
  <si>
    <t>CDHEC/2/2021/023/Q</t>
  </si>
  <si>
    <t>CDHEC/2/2021/024/Q</t>
  </si>
  <si>
    <t>CDHEC/2/2021/025/Q</t>
  </si>
  <si>
    <t>CDHEC/2/2021/026/Q</t>
  </si>
  <si>
    <t>CDHEC/2/2021/027/Q</t>
  </si>
  <si>
    <t>CDHEC/2/2021/028/Q</t>
  </si>
  <si>
    <t>CDHEC/2/2021/029/Q</t>
  </si>
  <si>
    <t>CDHEC/2/2021/030/Q</t>
  </si>
  <si>
    <t>CDHEC/2/2021/031/Q</t>
  </si>
  <si>
    <t>CDHEC/2/2021/032/Q</t>
  </si>
  <si>
    <t>CDHEC/2/2021/033/Q</t>
  </si>
  <si>
    <t>CDHEC/2/2021/034/Q</t>
  </si>
  <si>
    <t>CDHEC/2/2021/035/Q</t>
  </si>
  <si>
    <t>CDHEC/2/2021/036/Q</t>
  </si>
  <si>
    <t>CDHEC/2/2021/037/Q</t>
  </si>
  <si>
    <t>CDHEC/3/2021/001/Q</t>
  </si>
  <si>
    <t>CDHEC/3/2021/002/Q</t>
  </si>
  <si>
    <t>CDHEC/3/2021/003/Q</t>
  </si>
  <si>
    <t>CDHEC/3/2021/004/Q</t>
  </si>
  <si>
    <t>CDHEC/3/2021/005/Q</t>
  </si>
  <si>
    <t>CDHEC/3/2021/006/Q</t>
  </si>
  <si>
    <t>CDHEC/3/2021/007/Q</t>
  </si>
  <si>
    <t>CDHEC/3/2021/008/Q</t>
  </si>
  <si>
    <t>CDHEC/3/2021/009/Q</t>
  </si>
  <si>
    <t>CDHEC/3/2021/01001/Q</t>
  </si>
  <si>
    <t>CDHEC/3/2021/011/Q</t>
  </si>
  <si>
    <t>CDHEC/3/2021/012/Q</t>
  </si>
  <si>
    <t>CDHEC/3/2021/013/Q</t>
  </si>
  <si>
    <t>CDHEC/3/2021/014/Q</t>
  </si>
  <si>
    <t>CDHEC/3/2021/015/Q</t>
  </si>
  <si>
    <t>CDHEC/3/2021/016/Q</t>
  </si>
  <si>
    <t>CDHEC/3/2021/017/Q</t>
  </si>
  <si>
    <t>CDHEC/3/2021/018/Q</t>
  </si>
  <si>
    <t>CDHEC/3/2021/019/Q</t>
  </si>
  <si>
    <t>CDHEC/3/2021/020/Q</t>
  </si>
  <si>
    <t>CDHEC/3/2021/021/Q</t>
  </si>
  <si>
    <t>CDHEC/4/2021/001/Q</t>
  </si>
  <si>
    <t>CDHEC/4/2021/002/Q</t>
  </si>
  <si>
    <t>CDHEC/4/2021/003/Q</t>
  </si>
  <si>
    <t>CDHEC/4/2021/004/Q</t>
  </si>
  <si>
    <t>CDHEC/4/2021/005/Q</t>
  </si>
  <si>
    <t>CDHEC/4/2021/006/Q</t>
  </si>
  <si>
    <t>CDHEC/4/2021/007/Q</t>
  </si>
  <si>
    <t>CDHEC/4/2021/008/R</t>
  </si>
  <si>
    <t>CDHEC/4/2021/009/Q</t>
  </si>
  <si>
    <t>CDHEC/4/2021/010/Q</t>
  </si>
  <si>
    <t>CDHEC/4/2021/011/R</t>
  </si>
  <si>
    <t>CDHEC/4/2021/012/R</t>
  </si>
  <si>
    <t>CDHEC/4/2021/013/Q</t>
  </si>
  <si>
    <t>CDHEC/4/2021/014/R</t>
  </si>
  <si>
    <t>CDHEC/4/2021/015/Q</t>
  </si>
  <si>
    <t>CDHEC/4/2021/016/R</t>
  </si>
  <si>
    <t>CDHEC/4/2021/017/Q</t>
  </si>
  <si>
    <t>CDHEC/4/2021/018/Q</t>
  </si>
  <si>
    <t>CDHEC/4/2021/019/Q</t>
  </si>
  <si>
    <t>CDHEC/4/2021/020/Q</t>
  </si>
  <si>
    <t>CDHEC/5/2020/199/Q</t>
  </si>
  <si>
    <t>CDHEC/5/2021/001/Q</t>
  </si>
  <si>
    <t>CDHEC/5/2021/002/Q</t>
  </si>
  <si>
    <t>CDHEC/5/2021/003/Q</t>
  </si>
  <si>
    <t>CDHEC/5/2021/004/Q</t>
  </si>
  <si>
    <t>CDHEC/5/2021/005/Q</t>
  </si>
  <si>
    <t>CDHEC/5/2021/006/Q</t>
  </si>
  <si>
    <t>CDHEC/5/2021/007/Q</t>
  </si>
  <si>
    <t>CDHEC/5/2021/008/Q</t>
  </si>
  <si>
    <t>CDHEC/5/2021/009/Q</t>
  </si>
  <si>
    <t>CDHEC/5/2021/010/Q</t>
  </si>
  <si>
    <t>CDHEC/5/2021/011/Q</t>
  </si>
  <si>
    <t>CDHEC/5/2021/012/Q</t>
  </si>
  <si>
    <t>CDHEC/5/2021/013/Q</t>
  </si>
  <si>
    <t>CDHEC/5/2021/014/Q</t>
  </si>
  <si>
    <t>CDHEC/5/2021/015/Q</t>
  </si>
  <si>
    <t>CDHEC/5/2021/016/Q</t>
  </si>
  <si>
    <t>CDHEC/5/2021/017/Q</t>
  </si>
  <si>
    <t>CDHEC/5/2021/018/Q</t>
  </si>
  <si>
    <t>CDHEC/6/2021/001/Q</t>
  </si>
  <si>
    <t>CDHEC/6/2021/002/Q</t>
  </si>
  <si>
    <t>CDHEC/6/2021/003/Q</t>
  </si>
  <si>
    <t>CDHEC/6/2021/004/Q</t>
  </si>
  <si>
    <t>CDHEC/6/2021/005/Q</t>
  </si>
  <si>
    <t>CDHEC/6/2021/006/Q</t>
  </si>
  <si>
    <t>CDHEC/6/2021/007/Q</t>
  </si>
  <si>
    <t>CDHEC/6/2021/008/Q</t>
  </si>
  <si>
    <t>CDHEC/6/2021/009/Q</t>
  </si>
  <si>
    <t>CDHEC/6/2021/010/Q</t>
  </si>
  <si>
    <t>CDHEC/6/2021/011/Q</t>
  </si>
  <si>
    <t>CDHEC/6/2021/012/Q</t>
  </si>
  <si>
    <t>CDHEC/7/2021/001/Q</t>
  </si>
  <si>
    <t>CDHEC/7/2021/002/Q</t>
  </si>
  <si>
    <t>CDHEC/7/2021/003/Q</t>
  </si>
  <si>
    <t>CDHEC/7/2021/004/Q</t>
  </si>
  <si>
    <t>CDHEC/7/2021/005/Q</t>
  </si>
  <si>
    <t>CDHEC/7/2021/006/Q</t>
  </si>
  <si>
    <t>CDHEC/7/2021/007/Q</t>
  </si>
  <si>
    <t>CDHEC/7/2021/008/Q</t>
  </si>
  <si>
    <t xml:space="preserve">Piedras Negras </t>
  </si>
  <si>
    <t>Zaragoza</t>
  </si>
  <si>
    <t>Insuficiente protección de personas.</t>
  </si>
  <si>
    <t>Incumplimiento de la función pública en la administración de justicia.</t>
  </si>
  <si>
    <t>Negativa de derecho de petición.</t>
  </si>
  <si>
    <t>Violación al derecho a la educación.</t>
  </si>
  <si>
    <t>Dilación en el procedimiento administrativo.</t>
  </si>
  <si>
    <t>Intimidación.</t>
  </si>
  <si>
    <t>*Violación al derecho a la protección de la salud.</t>
  </si>
  <si>
    <t>Denegación de justicia.</t>
  </si>
  <si>
    <t xml:space="preserve">Detención Arbitraria y Lesiones  </t>
  </si>
  <si>
    <t xml:space="preserve">Detención Arbitraria. </t>
  </si>
  <si>
    <t xml:space="preserve">Dilación o Negligencia Administrativo en el Procedimiento Jurisdiccional y Violación a los Derechos de los Reclusos o Internos </t>
  </si>
  <si>
    <t xml:space="preserve">Ejercicio Indebido de la Función Pública </t>
  </si>
  <si>
    <t xml:space="preserve">Ejercicio Indebido de la Función Pública  y Detención Arbitraria </t>
  </si>
  <si>
    <t xml:space="preserve">Violación a los Derechos de los Reclusos o Internos </t>
  </si>
  <si>
    <t xml:space="preserve">Ejercicio Indebido de la Función Pública y Ataque a la Propiedad Privada  </t>
  </si>
  <si>
    <t xml:space="preserve">Ejercicio Indebido de la Función Pública, Detención Arbitraria y Extorsión.  </t>
  </si>
  <si>
    <t xml:space="preserve">Ejercicio Indebido de la Función Pública y Allanamiento de Morada </t>
  </si>
  <si>
    <t>Detención Arbitraria, Lesiones y Extorsión</t>
  </si>
  <si>
    <t xml:space="preserve">Dilación en la Procuración de Justicia </t>
  </si>
  <si>
    <t>Detención Arbitraria y Allanamiento de Morada</t>
  </si>
  <si>
    <t xml:space="preserve">Detención Arbitraria, Lesiones y Ejercicio Indebido de la Función Pública. </t>
  </si>
  <si>
    <t>Detención Arbitraria</t>
  </si>
  <si>
    <t>Tortura.</t>
  </si>
  <si>
    <t>Violación al derecho a la libertad de expresión.</t>
  </si>
  <si>
    <t>Grupo de Operaciones Especiales</t>
  </si>
  <si>
    <t>Fiscal General</t>
  </si>
  <si>
    <t>Centro Federal de Reinserción Social</t>
  </si>
  <si>
    <t>Servidores Públicos de la FGE</t>
  </si>
  <si>
    <t>Poder Judicial del Estado</t>
  </si>
  <si>
    <t xml:space="preserve">Procuraduría General de Justicia del Estado </t>
  </si>
  <si>
    <t>Secretaría de Finanzas</t>
  </si>
  <si>
    <t>Secretario del Ayuntamiento</t>
  </si>
  <si>
    <t>Delegación Regional de la Fiscalía General del Estado</t>
  </si>
  <si>
    <t>Instituto Municipal de la Mujer</t>
  </si>
  <si>
    <t xml:space="preserve">Servidores Públicos de la Policía de Acción y Reacción </t>
  </si>
  <si>
    <t>Servidores Públicos de la Policía Preventiva Municipal de PN</t>
  </si>
  <si>
    <t xml:space="preserve">Juzgado de Primera Instancia del Ramo Penal e Instituto Estatal de Defensoría Pública, ambos de Piedras Negras, </t>
  </si>
  <si>
    <t xml:space="preserve">Servidores Públicos del Instituto Nacional de Migración de Villahermosa, Tabasco </t>
  </si>
  <si>
    <t>Servidores Públicos de la Policía Especializada Coahuila de Allende</t>
  </si>
  <si>
    <t xml:space="preserve">Servidores Públicos de la Agencia del Ministerio Público de Allende </t>
  </si>
  <si>
    <t>Servidores Públicos del Centro Penitenciario de Saltillo</t>
  </si>
  <si>
    <t xml:space="preserve">Servidores Públicos de la Policía Especializada Coahuila y Policía de Acción y Reacción de PN </t>
  </si>
  <si>
    <t>Servidores Públicos de la Policía Civil Coahuila de Allende</t>
  </si>
  <si>
    <t>Policía de Investigación de PN</t>
  </si>
  <si>
    <t xml:space="preserve">Policía de Investigación de PN y Elementos de Fuerza Coahuila </t>
  </si>
  <si>
    <t xml:space="preserve">Elementos de Fuerza Coahuila </t>
  </si>
  <si>
    <t xml:space="preserve">Policía de Investigación de PN </t>
  </si>
  <si>
    <t>Servidores Públicos del Instituto Nacional de Migración de PN</t>
  </si>
  <si>
    <t>Servidores Públicos del  IMSS de PN</t>
  </si>
  <si>
    <t>Registro Civil</t>
  </si>
  <si>
    <t xml:space="preserve">Dirección de la Policía Municipal u otros Funcionarios del Área </t>
  </si>
  <si>
    <t>Primer Visitaduría</t>
  </si>
  <si>
    <t xml:space="preserve">Tercera Visitaduría </t>
  </si>
  <si>
    <t xml:space="preserve">Cuarta Visitaduría </t>
  </si>
  <si>
    <t xml:space="preserve">Quinta Visitaduría </t>
  </si>
  <si>
    <t xml:space="preserve">Sexta Visitaduría </t>
  </si>
  <si>
    <t xml:space="preserve">Séptima Visitaduría </t>
  </si>
  <si>
    <t>2021-01-04</t>
  </si>
  <si>
    <t>2021-01-05</t>
  </si>
  <si>
    <t>2021-01-06</t>
  </si>
  <si>
    <t>2021-01-21</t>
  </si>
  <si>
    <t>2021-01-07</t>
  </si>
  <si>
    <t>2021-01-08</t>
  </si>
  <si>
    <t>2021-01-11</t>
  </si>
  <si>
    <t>2021-01-12</t>
  </si>
  <si>
    <t>2021-01-18</t>
  </si>
  <si>
    <t>2021-01-19</t>
  </si>
  <si>
    <t>2021-01-28</t>
  </si>
  <si>
    <t>2021-01-22</t>
  </si>
  <si>
    <t>2021-01-25</t>
  </si>
  <si>
    <t>2021-01-27</t>
  </si>
  <si>
    <t>2021-01-26</t>
  </si>
  <si>
    <t>2021-01-13</t>
  </si>
  <si>
    <t>2021-01-10</t>
  </si>
  <si>
    <t>2021-01-20</t>
  </si>
  <si>
    <t>2021-01-14</t>
  </si>
  <si>
    <t>2021-01-15</t>
  </si>
  <si>
    <t>2021-01-29</t>
  </si>
  <si>
    <t>2021-02-02</t>
  </si>
  <si>
    <t>2021-01-01</t>
  </si>
  <si>
    <t>2021-02-03</t>
  </si>
  <si>
    <t xml:space="preserve">Hombre </t>
  </si>
  <si>
    <t xml:space="preserve">Mujer </t>
  </si>
  <si>
    <t>49</t>
  </si>
  <si>
    <t>67</t>
  </si>
  <si>
    <t>69</t>
  </si>
  <si>
    <t xml:space="preserve">no se menciona </t>
  </si>
  <si>
    <t>no dterminado</t>
  </si>
  <si>
    <t>20 años</t>
  </si>
  <si>
    <t>21</t>
  </si>
  <si>
    <t>65</t>
  </si>
  <si>
    <t>N/P</t>
  </si>
  <si>
    <t>Enero 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</si>
</sst>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6"/>
      <color theme="1"/>
      <name val="Arial"/>
      <family val="2"/>
    </font>
    <font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0" fillId="0" borderId="1" xfId="0" applyFont="1" applyFill="1" applyBorder="1" applyAlignment="1" applyProtection="1">
      <alignment horizontal="center" vertical="center" wrapText="1"/>
      <protection locked="0"/>
    </xf>
    <xf numFmtId="0" fontId="0" fillId="0" borderId="2" xfId="0" applyFont="1" applyFill="1" applyBorder="1" applyAlignment="1" applyProtection="1">
      <alignment horizontal="center" vertical="center" wrapText="1"/>
      <protection locked="0"/>
    </xf>
    <xf numFmtId="0" fontId="0" fillId="0" borderId="3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2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495300</xdr:colOff>
          <xdr:row>0</xdr:row>
          <xdr:rowOff>47625</xdr:rowOff>
        </xdr:from>
        <xdr:to>
          <xdr:col>3</xdr:col>
          <xdr:colOff>428625</xdr:colOff>
          <xdr:row>2</xdr:row>
          <xdr:rowOff>123825</xdr:rowOff>
        </xdr:to>
        <xdr:sp macro="" textlink="">
          <xdr:nvSpPr>
            <xdr:cNvPr id="2054" name="Object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="" xmlns:a16="http://schemas.microsoft.com/office/drawing/2014/main" id="{00000000-0008-0000-00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tin/AppData/Local/Microsoft/Windows/INetCache/Content.Outlook/J8AGM0WZ/Libros%20de%20gobierno%202016/Libro%20de%20Gobierno%20Gral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avid/Documents/Estad&#237;sticas%202018/Estad&#237;sticas%20Saltillo/Libros%20de%20Gobierno/Libro%20Saltillo%202018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avid/Documents/Estad&#237;sticas%202018/Estad&#237;sticas%20Torre&#243;n/Libros%20de%20Gobierno/Libro%20Torre&#243;n%202018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vestigacion/AppData/Local/Microsoft/Windows/INetCache/Content.Outlook/JY0XULFU/Nuevo%20Libro%20de%20Gobierno%202016%20(5)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vestigacion/Documents/Elia/2016/Libros%20de%20gobierno%202016/Libro%20de%20Gobierno%20Gral%20(2016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Hoja2"/>
      <sheetName val="Hoja3"/>
      <sheetName val="L.Gob.2016"/>
      <sheetName val="Resumen "/>
      <sheetName val="Asesorías"/>
      <sheetName val="Hoja1"/>
      <sheetName val="Hoja4"/>
    </sheetNames>
    <sheetDataSet>
      <sheetData sheetId="0">
        <row r="2">
          <cell r="F2" t="str">
            <v>CJC</v>
          </cell>
        </row>
        <row r="3">
          <cell r="F3" t="str">
            <v>DAA</v>
          </cell>
        </row>
        <row r="4">
          <cell r="F4" t="str">
            <v>DES</v>
          </cell>
        </row>
        <row r="5">
          <cell r="F5" t="str">
            <v>DJI</v>
          </cell>
        </row>
        <row r="6">
          <cell r="F6" t="str">
            <v>DOJS</v>
          </cell>
        </row>
        <row r="7">
          <cell r="F7" t="str">
            <v>DP</v>
          </cell>
        </row>
        <row r="8">
          <cell r="F8" t="str">
            <v>DPE</v>
          </cell>
        </row>
        <row r="9">
          <cell r="F9" t="str">
            <v>DPPM</v>
          </cell>
        </row>
        <row r="10">
          <cell r="F10" t="str">
            <v>DRS</v>
          </cell>
        </row>
        <row r="11">
          <cell r="F11" t="str">
            <v>FGE</v>
          </cell>
        </row>
        <row r="12">
          <cell r="F12" t="str">
            <v>HG</v>
          </cell>
        </row>
        <row r="13">
          <cell r="F13" t="str">
            <v>HN</v>
          </cell>
        </row>
        <row r="14">
          <cell r="F14" t="str">
            <v>HU</v>
          </cell>
        </row>
        <row r="15">
          <cell r="F15" t="str">
            <v>IMSS</v>
          </cell>
        </row>
        <row r="16">
          <cell r="F16" t="str">
            <v>INFONAVIT</v>
          </cell>
        </row>
        <row r="17">
          <cell r="F17" t="str">
            <v>INM</v>
          </cell>
        </row>
        <row r="18">
          <cell r="F18" t="str">
            <v>ISSSTE</v>
          </cell>
        </row>
        <row r="19">
          <cell r="F19" t="str">
            <v>JC</v>
          </cell>
        </row>
        <row r="20">
          <cell r="F20" t="str">
            <v>JLCA</v>
          </cell>
        </row>
        <row r="21">
          <cell r="F21" t="str">
            <v>MARINA</v>
          </cell>
        </row>
        <row r="22">
          <cell r="F22" t="str">
            <v>MD</v>
          </cell>
        </row>
        <row r="23">
          <cell r="F23" t="str">
            <v>MP</v>
          </cell>
        </row>
        <row r="24">
          <cell r="F24" t="str">
            <v>MPF</v>
          </cell>
        </row>
        <row r="25">
          <cell r="F25" t="str">
            <v>OAE</v>
          </cell>
        </row>
        <row r="26">
          <cell r="F26" t="str">
            <v>OAF</v>
          </cell>
        </row>
        <row r="27">
          <cell r="F27" t="str">
            <v>OAM</v>
          </cell>
        </row>
        <row r="28">
          <cell r="F28" t="str">
            <v>PDT</v>
          </cell>
        </row>
        <row r="29">
          <cell r="F29" t="str">
            <v>PF</v>
          </cell>
        </row>
        <row r="30">
          <cell r="F30" t="str">
            <v>PGJE</v>
          </cell>
        </row>
        <row r="31">
          <cell r="F31" t="str">
            <v>PI</v>
          </cell>
        </row>
        <row r="32">
          <cell r="F32" t="str">
            <v>PJ</v>
          </cell>
        </row>
        <row r="33">
          <cell r="F33" t="str">
            <v>PO</v>
          </cell>
        </row>
        <row r="34">
          <cell r="F34" t="str">
            <v>PPM</v>
          </cell>
        </row>
        <row r="35">
          <cell r="F35" t="str">
            <v>PROFAM</v>
          </cell>
        </row>
        <row r="36">
          <cell r="F36" t="str">
            <v>RP</v>
          </cell>
        </row>
        <row r="37">
          <cell r="F37" t="str">
            <v>SC</v>
          </cell>
        </row>
        <row r="38">
          <cell r="F38" t="str">
            <v>SDE</v>
          </cell>
        </row>
        <row r="39">
          <cell r="F39" t="str">
            <v>SDR</v>
          </cell>
        </row>
        <row r="40">
          <cell r="F40" t="str">
            <v>SDS</v>
          </cell>
        </row>
        <row r="41">
          <cell r="F41" t="str">
            <v>SE</v>
          </cell>
        </row>
        <row r="42">
          <cell r="F42" t="str">
            <v>SEDENA</v>
          </cell>
        </row>
        <row r="43">
          <cell r="F43" t="str">
            <v>SF</v>
          </cell>
        </row>
        <row r="44">
          <cell r="F44" t="str">
            <v>SFISC</v>
          </cell>
        </row>
        <row r="45">
          <cell r="F45" t="str">
            <v>SG</v>
          </cell>
        </row>
        <row r="46">
          <cell r="F46" t="str">
            <v>SGU</v>
          </cell>
        </row>
        <row r="47">
          <cell r="F47" t="str">
            <v>SIEDO</v>
          </cell>
        </row>
        <row r="48">
          <cell r="F48" t="str">
            <v>SS</v>
          </cell>
        </row>
        <row r="49">
          <cell r="F49" t="str">
            <v>SSP-CES</v>
          </cell>
        </row>
        <row r="50">
          <cell r="F50" t="str">
            <v>ST</v>
          </cell>
        </row>
        <row r="51">
          <cell r="F51" t="str">
            <v>TCA</v>
          </cell>
        </row>
        <row r="52">
          <cell r="F52" t="str">
            <v>TM</v>
          </cell>
        </row>
        <row r="53">
          <cell r="F53" t="str">
            <v>UAC</v>
          </cell>
        </row>
        <row r="102">
          <cell r="A102" t="str">
            <v>Primera_Visitaduria</v>
          </cell>
        </row>
        <row r="103">
          <cell r="A103" t="str">
            <v>Segunda_Visitaduria</v>
          </cell>
        </row>
        <row r="104">
          <cell r="A104" t="str">
            <v>Tercera_Visitaduria</v>
          </cell>
        </row>
        <row r="105">
          <cell r="A105" t="str">
            <v>Cuarta_Visitaduria</v>
          </cell>
        </row>
        <row r="106">
          <cell r="A106" t="str">
            <v>Quinta_Visitaduria</v>
          </cell>
        </row>
        <row r="107">
          <cell r="A107" t="str">
            <v>Sexta_Visitaduria</v>
          </cell>
        </row>
      </sheetData>
      <sheetData sheetId="1">
        <row r="365">
          <cell r="B365" t="str">
            <v>I_DERECHO_A_LA_SEGURIDAD_JURIDICA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L.Gob.2018"/>
      <sheetName val="Catalogo de autoridades 2018"/>
      <sheetName val="Causa de conclusion"/>
      <sheetName val="Grupo Vulnerable"/>
      <sheetName val="derecho violentado y modalida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">
          <cell r="A1" t="str">
            <v>IGUALDAD Y TRATO DIGNO</v>
          </cell>
          <cell r="B1" t="str">
            <v>&gt;&gt;&gt; IGUALDAD Y TRATO DIGNO &lt;&lt;&lt;</v>
          </cell>
        </row>
        <row r="2">
          <cell r="A2" t="str">
            <v>INTEGRIDAD Y SEGURIDAD PERSONAL</v>
          </cell>
          <cell r="B2" t="str">
            <v>Discriminación</v>
          </cell>
        </row>
        <row r="3">
          <cell r="A3" t="str">
            <v>LEGALIDAD Y SEGURIDAD JURÍDICA</v>
          </cell>
          <cell r="B3" t="str">
            <v>Violación a los derechos de persona con algún tipo de discapacidad</v>
          </cell>
        </row>
        <row r="4">
          <cell r="A4" t="str">
            <v>LIBERTAD</v>
          </cell>
          <cell r="B4" t="str">
            <v>Violación a los derechos de personas bajo la condición jurídica de migrantes</v>
          </cell>
        </row>
        <row r="5">
          <cell r="A5" t="str">
            <v>PRIVACIDAD</v>
          </cell>
          <cell r="B5" t="str">
            <v>Violación a los derechos del niño</v>
          </cell>
        </row>
        <row r="6">
          <cell r="A6" t="str">
            <v>PROPIEDAD Y POSESIÓN</v>
          </cell>
          <cell r="B6" t="str">
            <v>Violación del derecho de los menores a que se proteja su integridad</v>
          </cell>
        </row>
        <row r="7">
          <cell r="A7" t="str">
            <v>VIDA</v>
          </cell>
          <cell r="B7" t="str">
            <v>*Violación a los derechos de los seropositivos o enfermos de SIDA</v>
          </cell>
        </row>
        <row r="8">
          <cell r="A8" t="str">
            <v>DERECHOS SOCIALES DE EJERCICIO INDIVIDUAL</v>
          </cell>
          <cell r="B8" t="str">
            <v>Rescisión dela relación laboral debido a la condición de seropositivo o enfermo de SIDA</v>
          </cell>
        </row>
        <row r="9">
          <cell r="A9" t="str">
            <v>DERECHOS COLECTIVOS</v>
          </cell>
          <cell r="B9" t="str">
            <v>Revelación indebida de la condición de seropositivo o enfermo de SIDA</v>
          </cell>
        </row>
        <row r="10">
          <cell r="B10" t="str">
            <v>Negativa de atención médica por la condición de seropositivo o enfermo de SIDA</v>
          </cell>
        </row>
        <row r="11">
          <cell r="B11" t="str">
            <v>Falta de notificación de estado de salud debido a la condición de seropositivo o enfermo de SIDA</v>
          </cell>
        </row>
        <row r="12">
          <cell r="B12" t="str">
            <v>Impedimento de visita íntima a reclusos o internos por la condición de seropositivos o enfermos de SIDA</v>
          </cell>
        </row>
        <row r="13">
          <cell r="B13" t="str">
            <v>Aislamioento hospitalario o penitenciario por la condición de seropositivo o enfermo de SIDA</v>
          </cell>
        </row>
        <row r="14">
          <cell r="B14" t="str">
            <v>Solicitud de prueba de VIH para la visita íntima en reclusorios</v>
          </cell>
        </row>
        <row r="15">
          <cell r="B15" t="str">
            <v>Violación a los derechos de los indígenas</v>
          </cell>
        </row>
        <row r="16">
          <cell r="B16" t="str">
            <v>*Violación a los derechos de los reclusos o internos</v>
          </cell>
        </row>
        <row r="17">
          <cell r="B17" t="str">
            <v>Falta de información sobre el estado de salud de reclusos o internos</v>
          </cell>
        </row>
        <row r="18">
          <cell r="B18" t="str">
            <v>imposición de castigo indebido a reclusos o internos</v>
          </cell>
        </row>
        <row r="19">
          <cell r="B19" t="str">
            <v>Irregularidades en el traslado penitenciario</v>
          </cell>
        </row>
        <row r="20">
          <cell r="B20" t="str">
            <v>Irregular integración de expedientes médicos</v>
          </cell>
        </row>
        <row r="21">
          <cell r="B21" t="str">
            <v>Deficiencia en los trámites médicos</v>
          </cell>
        </row>
        <row r="22">
          <cell r="B22" t="str">
            <v>Omisión de la separación o inadecuada ubicación de internos en establecimientos de reclusión o prisión</v>
          </cell>
        </row>
        <row r="23">
          <cell r="B23" t="str">
            <v>Negativa injustificada de beneficios de ley</v>
          </cell>
        </row>
        <row r="24">
          <cell r="B24" t="str">
            <v>Violación a la ubicación de los internos en las áreas adecuadas</v>
          </cell>
        </row>
        <row r="25">
          <cell r="B25" t="str">
            <v>Cobros indebidos a reclusos</v>
          </cell>
        </row>
        <row r="26">
          <cell r="B26" t="str">
            <v>Violación a los derechos de las personas de la tercera edad</v>
          </cell>
        </row>
        <row r="27">
          <cell r="B27" t="str">
            <v>Violación del derecho al descanso y al disfrute de actividades recreativas</v>
          </cell>
        </row>
        <row r="28">
          <cell r="B28" t="str">
            <v>&gt;&gt;&gt; INTEGRIDAD Y SEGURIDAD PERSONAL &lt;&lt;&lt;</v>
          </cell>
        </row>
        <row r="29">
          <cell r="B29" t="str">
            <v>Amenazas</v>
          </cell>
        </row>
        <row r="30">
          <cell r="B30" t="str">
            <v>Intimidación</v>
          </cell>
        </row>
        <row r="31">
          <cell r="B31" t="str">
            <v>Lesiones</v>
          </cell>
        </row>
        <row r="32">
          <cell r="B32" t="str">
            <v>Tortura</v>
          </cell>
        </row>
        <row r="33">
          <cell r="B33" t="str">
            <v>&gt;&gt;&gt; LEGALIDAD Y SEGURIDAD JURÍDICA &lt;&lt;&lt;</v>
          </cell>
        </row>
        <row r="34">
          <cell r="B34" t="str">
            <v>*Acciones contra la administración de Justicia</v>
          </cell>
        </row>
        <row r="35">
          <cell r="B35" t="str">
            <v>Denegación de justicia</v>
          </cell>
        </row>
        <row r="36">
          <cell r="B36" t="str">
            <v>Por no aceptación de denuncia por violación a la mujer</v>
          </cell>
        </row>
        <row r="37">
          <cell r="B37" t="str">
            <v>Por no aceptación de denuncia por maltrato presentado por mujeres</v>
          </cell>
        </row>
        <row r="38">
          <cell r="B38" t="str">
            <v>Por omisión de notificación o irregularidades en la notificación</v>
          </cell>
        </row>
        <row r="39">
          <cell r="B39" t="str">
            <v>Entrega indebida de bienes retenidos</v>
          </cell>
        </row>
        <row r="40">
          <cell r="B40" t="str">
            <v>Dilación en la procuración de justicia</v>
          </cell>
        </row>
        <row r="41">
          <cell r="B41" t="str">
            <v>Dilación o negligencia administrativa en el proceso jurisdiccional</v>
          </cell>
        </row>
        <row r="42">
          <cell r="B42" t="str">
            <v>Incomunicación</v>
          </cell>
        </row>
        <row r="43">
          <cell r="B43" t="str">
            <v>Inejecución de resolución sentencia o laudo</v>
          </cell>
        </row>
        <row r="44">
          <cell r="B44" t="str">
            <v>Inejecución de orden de aprehensión</v>
          </cell>
        </row>
        <row r="45">
          <cell r="B45" t="str">
            <v>Irregular integración de averiguación previa</v>
          </cell>
        </row>
        <row r="46">
          <cell r="B46" t="str">
            <v>No consignación de averiguación previa</v>
          </cell>
        </row>
        <row r="47">
          <cell r="B47" t="str">
            <v>Omisión de información al inculpado</v>
          </cell>
        </row>
        <row r="48">
          <cell r="B48" t="str">
            <v>Violación en materia de competencia</v>
          </cell>
        </row>
        <row r="49">
          <cell r="B49" t="str">
            <v>Remate ilegal</v>
          </cell>
        </row>
        <row r="50">
          <cell r="B50" t="str">
            <v>*Actos y faltas contra el debido funcionamiento de la administración pública</v>
          </cell>
        </row>
        <row r="51">
          <cell r="B51" t="str">
            <v>cobro indebido de contribuciones e impuestos</v>
          </cell>
        </row>
        <row r="52">
          <cell r="B52" t="str">
            <v>Cohecho</v>
          </cell>
        </row>
        <row r="53">
          <cell r="B53" t="str">
            <v>Concusión</v>
          </cell>
        </row>
        <row r="54">
          <cell r="B54" t="str">
            <v>Dilación en el procedimiento administrativo</v>
          </cell>
        </row>
        <row r="55">
          <cell r="B55" t="str">
            <v>Dilación en el procedimiento de dotación o restitución de tierras</v>
          </cell>
        </row>
        <row r="56">
          <cell r="B56" t="str">
            <v>Dilación en el procedimiento de definición de linderos</v>
          </cell>
        </row>
        <row r="57">
          <cell r="B57" t="str">
            <v>Indefinición de situación migratoria</v>
          </cell>
        </row>
        <row r="58">
          <cell r="B58" t="str">
            <v>Ejercicio indebido de la función pública</v>
          </cell>
        </row>
        <row r="59">
          <cell r="B59" t="str">
            <v>Ejercicio ilegal del cargo</v>
          </cell>
        </row>
        <row r="60">
          <cell r="B60" t="str">
            <v>Empleo indebido de la información</v>
          </cell>
        </row>
        <row r="61">
          <cell r="B61" t="str">
            <v>Inadecuado manejo de bienes</v>
          </cell>
        </row>
        <row r="62">
          <cell r="B62" t="str">
            <v>Insuficiente protección de personas</v>
          </cell>
        </row>
        <row r="63">
          <cell r="B63" t="str">
            <v>Empleo arbitrario de la fuerza pública</v>
          </cell>
        </row>
        <row r="64">
          <cell r="B64" t="str">
            <v>Incumplimiento de la función pública en la administración de justicia</v>
          </cell>
        </row>
        <row r="65">
          <cell r="B65" t="str">
            <v>Incumplimiento en la función pública en la administración de justicia en materia agraria</v>
          </cell>
        </row>
        <row r="66">
          <cell r="B66" t="str">
            <v>Incumplimiento de la función pública en la administración de justicia en materia fiscal</v>
          </cell>
        </row>
        <row r="67">
          <cell r="B67" t="str">
            <v>Incumplimiento de la función pública en la administración de justicia en materia mercantil</v>
          </cell>
        </row>
        <row r="68">
          <cell r="B68" t="str">
            <v>Incumplimiento de la función pública en procuración de justicia</v>
          </cell>
        </row>
        <row r="69">
          <cell r="B69" t="str">
            <v>Negativa de asistencia a víctimas de delito</v>
          </cell>
        </row>
        <row r="70">
          <cell r="B70" t="str">
            <v>Extorsión</v>
          </cell>
        </row>
        <row r="71">
          <cell r="B71" t="str">
            <v>Extorsión a servidores públicos</v>
          </cell>
        </row>
        <row r="72">
          <cell r="B72" t="str">
            <v>Falsa acusación</v>
          </cell>
        </row>
        <row r="73">
          <cell r="B73" t="str">
            <v>Falsificación de documentos</v>
          </cell>
        </row>
        <row r="74">
          <cell r="B74" t="str">
            <v>Falta de fundamentación o motivación legal</v>
          </cell>
        </row>
        <row r="75">
          <cell r="B75" t="str">
            <v>Exigencias sin fundamentación</v>
          </cell>
        </row>
        <row r="76">
          <cell r="B76" t="str">
            <v>Clausura administrativa no fundada ni motivada</v>
          </cell>
        </row>
        <row r="77">
          <cell r="B77" t="str">
            <v>Negativa de reparación de daño por parte del Estado</v>
          </cell>
        </row>
        <row r="78">
          <cell r="B78" t="str">
            <v>*Prestación indebida de servicio público</v>
          </cell>
        </row>
        <row r="79">
          <cell r="B79" t="str">
            <v>Incumplimiento de contrato</v>
          </cell>
        </row>
        <row r="80">
          <cell r="B80" t="str">
            <v>Incumplimiento de prestaciones de seguridad social</v>
          </cell>
        </row>
        <row r="81">
          <cell r="B81" t="str">
            <v>Negativa de expedición de licencias o permisos</v>
          </cell>
        </row>
        <row r="82">
          <cell r="B82" t="str">
            <v>Negativa injustificada de inscripción registral</v>
          </cell>
        </row>
        <row r="83">
          <cell r="B83" t="str">
            <v>Negativa de regularización de calidad migratoria</v>
          </cell>
        </row>
        <row r="84">
          <cell r="B84" t="str">
            <v>Negativa o inadecuada prestación de servicios en materia de electricidad</v>
          </cell>
        </row>
        <row r="85">
          <cell r="B85" t="str">
            <v>Negativa o inadecuada prestación de servicios en materia de vivienda</v>
          </cell>
        </row>
        <row r="86">
          <cell r="B86" t="str">
            <v>Negativa o inadecuada prestación de servicios en materia de agua</v>
          </cell>
        </row>
        <row r="87">
          <cell r="B87" t="str">
            <v>Negativa o inadecuada prestación de servicios en materia de regulación de la tierra</v>
          </cell>
        </row>
        <row r="88">
          <cell r="B88" t="str">
            <v>Negativa o inadecuada prestación de servicios en materia de vías de comunicación</v>
          </cell>
        </row>
        <row r="89">
          <cell r="B89" t="str">
            <v>Omisión de imposición de sanción legal</v>
          </cell>
        </row>
        <row r="90">
          <cell r="B90" t="str">
            <v>Tráfico de influencias</v>
          </cell>
        </row>
        <row r="91">
          <cell r="B91" t="str">
            <v>Negativa de derecho de petición</v>
          </cell>
        </row>
        <row r="92">
          <cell r="B92" t="str">
            <v>&gt;&gt;&gt; LIBERTAD &lt;&lt;&lt;</v>
          </cell>
        </row>
        <row r="93">
          <cell r="B93" t="str">
            <v>Violación al derecho a la libertad de creencia o culto</v>
          </cell>
        </row>
        <row r="94">
          <cell r="B94" t="str">
            <v>Violación al derecho  a la libertad de expresión</v>
          </cell>
        </row>
        <row r="95">
          <cell r="B95" t="str">
            <v>Abuso de controles oficiales</v>
          </cell>
        </row>
        <row r="96">
          <cell r="B96" t="str">
            <v>Censura</v>
          </cell>
        </row>
        <row r="97">
          <cell r="B97" t="str">
            <v>*Violación al derecho a la libertad personal</v>
          </cell>
        </row>
        <row r="98">
          <cell r="B98" t="str">
            <v>Desaparición forzada o involuntaria de personas</v>
          </cell>
        </row>
        <row r="99">
          <cell r="B99" t="str">
            <v>Detención arbitraria</v>
          </cell>
        </row>
        <row r="100">
          <cell r="B100" t="str">
            <v>Retención ilegal</v>
          </cell>
        </row>
        <row r="101">
          <cell r="B101" t="str">
            <v>Violación al derecho a la libertad de procreación</v>
          </cell>
        </row>
        <row r="102">
          <cell r="B102" t="str">
            <v>Contracepción forzada</v>
          </cell>
        </row>
        <row r="103">
          <cell r="B103" t="str">
            <v>*Violación al derecho a la libertad sexual</v>
          </cell>
        </row>
        <row r="104">
          <cell r="B104" t="str">
            <v>Abuso sexual</v>
          </cell>
        </row>
        <row r="105">
          <cell r="B105" t="str">
            <v>Hostigamiento sexual</v>
          </cell>
        </row>
        <row r="106">
          <cell r="B106" t="str">
            <v>Violación</v>
          </cell>
        </row>
        <row r="107">
          <cell r="B107" t="str">
            <v>Violación al derecho a la libertad de tránsito y residencia</v>
          </cell>
        </row>
        <row r="108">
          <cell r="B108" t="str">
            <v>&gt;&gt;&gt; PRIVACIDAD &lt;&lt;&lt;</v>
          </cell>
        </row>
        <row r="109">
          <cell r="B109" t="str">
            <v>Allanamiento de morada</v>
          </cell>
        </row>
        <row r="110">
          <cell r="B110" t="str">
            <v>Cateos y visitas domiciliarias ilegales</v>
          </cell>
        </row>
        <row r="111">
          <cell r="B111" t="str">
            <v>Revelación ilegal de información reservada</v>
          </cell>
        </row>
        <row r="112">
          <cell r="B112" t="str">
            <v>Violación a la correspondencia</v>
          </cell>
        </row>
        <row r="113">
          <cell r="B113" t="str">
            <v>Violación a la confidencialidad de las comunicaciónes</v>
          </cell>
        </row>
        <row r="114">
          <cell r="B114" t="str">
            <v>&gt;&gt;&gt; PROPIEDAD Y POSESIÓN &lt;&lt;&lt;</v>
          </cell>
        </row>
        <row r="115">
          <cell r="B115" t="str">
            <v>ataque a la propiedad privada</v>
          </cell>
        </row>
        <row r="116">
          <cell r="B116" t="str">
            <v>Aseguramiento indebido de bienes</v>
          </cell>
        </row>
        <row r="117">
          <cell r="B117" t="str">
            <v>Invasión de tierras</v>
          </cell>
        </row>
        <row r="118">
          <cell r="B118" t="str">
            <v>Despojo</v>
          </cell>
        </row>
        <row r="119">
          <cell r="B119" t="str">
            <v>Robo</v>
          </cell>
        </row>
        <row r="120">
          <cell r="B120" t="str">
            <v>&gt;&gt;&gt; VIDA &lt;&lt;&lt;</v>
          </cell>
        </row>
        <row r="121">
          <cell r="B121" t="str">
            <v>Homicidio</v>
          </cell>
        </row>
        <row r="122">
          <cell r="B122" t="str">
            <v>Ejecución sumaria o extrajudicial</v>
          </cell>
        </row>
        <row r="123">
          <cell r="B123" t="str">
            <v>&gt;&gt;&gt; DERECHOS SOCIALES DE EJERCICIO INDIVIDUAL &lt;&lt;&lt;</v>
          </cell>
        </row>
        <row r="124">
          <cell r="B124" t="str">
            <v>Violación al derecho a la educación</v>
          </cell>
        </row>
        <row r="125">
          <cell r="B125" t="str">
            <v>Negativa o inadecuada prestación de servicio público en materia de educación</v>
          </cell>
        </row>
        <row r="126">
          <cell r="B126" t="str">
            <v>*Violación al derecho a la protección de la salud</v>
          </cell>
        </row>
        <row r="127">
          <cell r="B127" t="str">
            <v>Abandono de paciente</v>
          </cell>
        </row>
        <row r="128">
          <cell r="B128" t="str">
            <v>Investigación científica ilegal en seres humanos</v>
          </cell>
        </row>
        <row r="129">
          <cell r="B129" t="str">
            <v>Negativa de atención médica</v>
          </cell>
        </row>
        <row r="130">
          <cell r="B130" t="str">
            <v>Negativa o inadecuada prestación de servicio público ofrecido por dependencias del sector salud</v>
          </cell>
        </row>
        <row r="131">
          <cell r="B131" t="str">
            <v>Negligencia médica</v>
          </cell>
        </row>
        <row r="132">
          <cell r="B132" t="str">
            <v>Violación al derecho al trabajo</v>
          </cell>
        </row>
        <row r="133">
          <cell r="B133" t="str">
            <v>Violación al derecho a la vivienda</v>
          </cell>
        </row>
        <row r="134">
          <cell r="B134" t="str">
            <v>&gt;&gt;&gt; DERECHOS COLECTIVOS &lt;&lt;&lt;</v>
          </cell>
        </row>
        <row r="135">
          <cell r="B135" t="str">
            <v>Violación al derecho al desarrollo</v>
          </cell>
        </row>
        <row r="136">
          <cell r="B136" t="str">
            <v>Violación al derecho a disfrutar de un medio ambiente sano y ecológicamente equilibrado</v>
          </cell>
        </row>
        <row r="137">
          <cell r="B137" t="str">
            <v>Daño ecológico</v>
          </cell>
        </row>
        <row r="138">
          <cell r="B138" t="str">
            <v>Violación al derecho a disfrutar del patrimonio común de la humanidad</v>
          </cell>
        </row>
        <row r="139">
          <cell r="B139" t="str">
            <v>Violación al derecho a la paz</v>
          </cell>
        </row>
        <row r="140">
          <cell r="B140" t="str">
            <v>Violación al derecho a ser diferente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L.Gob.2018"/>
      <sheetName val="Catalogo de autoridades 2018"/>
      <sheetName val="Causa de conclusion"/>
      <sheetName val="Grupo Vulnerable"/>
      <sheetName val="derecho violentado y modalida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">
          <cell r="A1" t="str">
            <v>IGUALDAD Y TRATO DIGNO</v>
          </cell>
        </row>
        <row r="2">
          <cell r="A2" t="str">
            <v>INTEGRIDAD Y SEGURIDAD PERSONAL</v>
          </cell>
        </row>
        <row r="3">
          <cell r="A3" t="str">
            <v>LEGALIDAD Y SEGURIDAD JURÍDICA</v>
          </cell>
        </row>
        <row r="4">
          <cell r="A4" t="str">
            <v>LIBERTAD</v>
          </cell>
        </row>
        <row r="5">
          <cell r="A5" t="str">
            <v>PRIVACIDAD</v>
          </cell>
        </row>
        <row r="6">
          <cell r="A6" t="str">
            <v>PROPIEDAD Y POSESIÓN</v>
          </cell>
        </row>
        <row r="7">
          <cell r="A7" t="str">
            <v>VIDA</v>
          </cell>
        </row>
        <row r="8">
          <cell r="A8" t="str">
            <v>DERECHOS SOCIALES DE EJERCICIO INDIVIDUAL</v>
          </cell>
        </row>
        <row r="9">
          <cell r="A9" t="str">
            <v>DERECHOS COLECTIVOS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L.Gob.2014"/>
      <sheetName val="Resumen "/>
    </sheetNames>
    <sheetDataSet>
      <sheetData sheetId="0">
        <row r="102">
          <cell r="A102" t="str">
            <v>Primera_Visitaduria</v>
          </cell>
        </row>
        <row r="103">
          <cell r="A103" t="str">
            <v>Segunda_Visitaduria</v>
          </cell>
        </row>
        <row r="104">
          <cell r="A104" t="str">
            <v>Tercera_Visitaduria</v>
          </cell>
        </row>
        <row r="105">
          <cell r="A105" t="str">
            <v>Cuarta_Visitaduria</v>
          </cell>
        </row>
        <row r="106">
          <cell r="A106" t="str">
            <v>Quinta_Visitaduria</v>
          </cell>
        </row>
        <row r="107">
          <cell r="A107" t="str">
            <v>Sexta_Visitaduria</v>
          </cell>
        </row>
      </sheetData>
      <sheetData sheetId="1">
        <row r="365">
          <cell r="B365" t="str">
            <v>I_DERECHO_A_LA_SEGURIDAD_JURIDICA</v>
          </cell>
        </row>
      </sheetData>
      <sheetData sheetId="2" refreshError="1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L.Gob.2016"/>
      <sheetName val="Resumen "/>
      <sheetName val="Asesorías"/>
      <sheetName val="Hoja5"/>
    </sheetNames>
    <sheetDataSet>
      <sheetData sheetId="0">
        <row r="2">
          <cell r="B2" t="str">
            <v>PPM</v>
          </cell>
          <cell r="C2" t="str">
            <v>Policía Municipal</v>
          </cell>
        </row>
        <row r="3">
          <cell r="B3" t="str">
            <v>DPPM</v>
          </cell>
          <cell r="C3" t="str">
            <v>Dirección de la Policía Municipal u otros Funcionarios del Área</v>
          </cell>
        </row>
        <row r="4">
          <cell r="B4" t="str">
            <v>TM</v>
          </cell>
          <cell r="C4" t="str">
            <v>Tránsito Municipal (vialidad)</v>
          </cell>
        </row>
        <row r="5">
          <cell r="B5" t="str">
            <v>CJC</v>
          </cell>
          <cell r="C5" t="str">
            <v>Coordinación de Jueces Calificadores</v>
          </cell>
        </row>
        <row r="6">
          <cell r="B6" t="str">
            <v>JC</v>
          </cell>
          <cell r="C6" t="str">
            <v>Jueces Calificadores</v>
          </cell>
        </row>
        <row r="7">
          <cell r="B7" t="str">
            <v>MD</v>
          </cell>
          <cell r="C7" t="str">
            <v>Médico Dictaminador</v>
          </cell>
        </row>
        <row r="8">
          <cell r="B8" t="str">
            <v>OAM</v>
          </cell>
          <cell r="C8" t="str">
            <v>Otras Autoridades Municipales</v>
          </cell>
        </row>
        <row r="9">
          <cell r="B9" t="str">
            <v>SG</v>
          </cell>
          <cell r="C9" t="str">
            <v>Secretaría de Gobierno</v>
          </cell>
        </row>
        <row r="10">
          <cell r="B10" t="str">
            <v>SC</v>
          </cell>
          <cell r="C10" t="str">
            <v>Secretaría de Cultura</v>
          </cell>
        </row>
        <row r="11">
          <cell r="B11" t="str">
            <v>SDE</v>
          </cell>
          <cell r="C11" t="str">
            <v>Secretaría de Desarrollo Económico</v>
          </cell>
        </row>
        <row r="12">
          <cell r="B12" t="str">
            <v>SDR</v>
          </cell>
          <cell r="C12" t="str">
            <v>Secretaría de Desarrollo Rural</v>
          </cell>
        </row>
        <row r="13">
          <cell r="B13" t="str">
            <v>SDS</v>
          </cell>
          <cell r="C13" t="str">
            <v>Secretaría de Desarrollo Social</v>
          </cell>
        </row>
        <row r="14">
          <cell r="B14" t="str">
            <v>SE</v>
          </cell>
          <cell r="C14" t="str">
            <v>Secretaría de Educación</v>
          </cell>
        </row>
        <row r="15">
          <cell r="B15" t="str">
            <v>SF</v>
          </cell>
          <cell r="C15" t="str">
            <v>Secretaría de Finanzas</v>
          </cell>
        </row>
        <row r="16">
          <cell r="B16" t="str">
            <v>SGU</v>
          </cell>
          <cell r="C16" t="str">
            <v>Secretaría de Gestión Urbana, Agua y Ordenamiento Territorial</v>
          </cell>
        </row>
        <row r="17">
          <cell r="B17" t="str">
            <v>SSP-CES</v>
          </cell>
          <cell r="C17" t="str">
            <v>Comisión Estatal de Seguridad</v>
          </cell>
        </row>
        <row r="18">
          <cell r="B18" t="str">
            <v>ST</v>
          </cell>
          <cell r="C18" t="str">
            <v>Secretaría del Trabajo</v>
          </cell>
        </row>
        <row r="19">
          <cell r="B19" t="str">
            <v>SFISC</v>
          </cell>
          <cell r="C19" t="str">
            <v>Secretaría de Fiscalización y Rendición de Cuentas</v>
          </cell>
        </row>
        <row r="20">
          <cell r="B20" t="str">
            <v>SS</v>
          </cell>
          <cell r="C20" t="str">
            <v>Secretaría de Salud</v>
          </cell>
        </row>
        <row r="21">
          <cell r="B21" t="str">
            <v>HG</v>
          </cell>
          <cell r="C21" t="str">
            <v>Hospital General</v>
          </cell>
        </row>
        <row r="22">
          <cell r="B22" t="str">
            <v>HN</v>
          </cell>
          <cell r="C22" t="str">
            <v xml:space="preserve">Hospital del Niño </v>
          </cell>
        </row>
        <row r="23">
          <cell r="B23" t="str">
            <v>HU</v>
          </cell>
          <cell r="C23" t="str">
            <v>Hospital Universitario</v>
          </cell>
        </row>
        <row r="24">
          <cell r="B24" t="str">
            <v>UAC</v>
          </cell>
          <cell r="C24" t="str">
            <v>Universidad Autónoma de Coahuila</v>
          </cell>
        </row>
        <row r="25">
          <cell r="B25" t="str">
            <v>DOJS</v>
          </cell>
          <cell r="C25" t="str">
            <v>Dirección de Orientación Jurídica Social</v>
          </cell>
        </row>
        <row r="26">
          <cell r="B26" t="str">
            <v>DRS</v>
          </cell>
          <cell r="C26" t="str">
            <v>Dirección de Reinserción Social</v>
          </cell>
        </row>
        <row r="27">
          <cell r="B27" t="str">
            <v>DAA</v>
          </cell>
          <cell r="C27" t="str">
            <v>Dirección de Adaptación para Adolescentes</v>
          </cell>
        </row>
        <row r="28">
          <cell r="B28" t="str">
            <v>DES</v>
          </cell>
          <cell r="C28" t="str">
            <v>Dirección de Ejecución de Sentencias</v>
          </cell>
        </row>
        <row r="29">
          <cell r="B29" t="str">
            <v>PROFAM</v>
          </cell>
          <cell r="C29" t="str">
            <v>Procuraduría de la Familia</v>
          </cell>
        </row>
        <row r="30">
          <cell r="B30" t="str">
            <v>DP</v>
          </cell>
          <cell r="C30" t="str">
            <v>Dirección de Pensiones</v>
          </cell>
        </row>
        <row r="31">
          <cell r="B31" t="str">
            <v>DJI</v>
          </cell>
          <cell r="C31" t="str">
            <v>Defensoría Jurídica Integral</v>
          </cell>
        </row>
        <row r="32">
          <cell r="B32" t="str">
            <v>RP</v>
          </cell>
          <cell r="C32" t="str">
            <v>Registro Público</v>
          </cell>
        </row>
        <row r="33">
          <cell r="B33" t="str">
            <v>PDT</v>
          </cell>
          <cell r="C33" t="str">
            <v>Procuraduría de la Denfensa del Trabajo</v>
          </cell>
        </row>
        <row r="34">
          <cell r="B34" t="str">
            <v>TCA</v>
          </cell>
          <cell r="C34" t="str">
            <v>Tribunal de Conciliación y Arbitraje del Poder Judicial del Estado de Coahuila</v>
          </cell>
        </row>
        <row r="35">
          <cell r="B35" t="str">
            <v>JLCA</v>
          </cell>
          <cell r="C35" t="str">
            <v>Junta Local de Conciliación y Arbitraje</v>
          </cell>
        </row>
        <row r="36">
          <cell r="B36" t="str">
            <v>PJ</v>
          </cell>
          <cell r="C36" t="str">
            <v>Poder Judicial</v>
          </cell>
        </row>
        <row r="37">
          <cell r="B37" t="str">
            <v>PGJE</v>
          </cell>
          <cell r="C37" t="str">
            <v xml:space="preserve">Procuraduría General de Justicia del Estado </v>
          </cell>
        </row>
        <row r="38">
          <cell r="B38" t="str">
            <v>MP</v>
          </cell>
          <cell r="C38" t="str">
            <v>Ministerio Público</v>
          </cell>
        </row>
        <row r="39">
          <cell r="B39" t="str">
            <v>PO</v>
          </cell>
          <cell r="C39" t="str">
            <v>Policía Operativa</v>
          </cell>
        </row>
        <row r="40">
          <cell r="B40" t="str">
            <v>PI</v>
          </cell>
          <cell r="C40" t="str">
            <v>Policía Investigadora</v>
          </cell>
        </row>
        <row r="41">
          <cell r="B41" t="str">
            <v>DPE</v>
          </cell>
          <cell r="C41" t="str">
            <v>Dirección de la Policía del Estado</v>
          </cell>
        </row>
        <row r="42">
          <cell r="B42" t="str">
            <v>FGE</v>
          </cell>
          <cell r="C42" t="str">
            <v>Personal diverso de la Fiscalía del Estado</v>
          </cell>
        </row>
        <row r="43">
          <cell r="B43" t="str">
            <v>OAE</v>
          </cell>
          <cell r="C43" t="str">
            <v>Otras Autoridades Estatales</v>
          </cell>
        </row>
        <row r="44">
          <cell r="B44" t="str">
            <v>INM</v>
          </cell>
          <cell r="C44" t="str">
            <v>Instituto Nacional de Migración</v>
          </cell>
        </row>
        <row r="45">
          <cell r="B45" t="str">
            <v>IMSS</v>
          </cell>
          <cell r="C45" t="str">
            <v>Instituto Mexicano del Seguro Social</v>
          </cell>
        </row>
        <row r="46">
          <cell r="B46" t="str">
            <v>ISSSTE</v>
          </cell>
          <cell r="C46" t="str">
            <v>Instituto de Seguridad y Servicios Sociales de Trabajadores del Estado</v>
          </cell>
        </row>
        <row r="47">
          <cell r="B47" t="str">
            <v>PF</v>
          </cell>
          <cell r="C47" t="str">
            <v>Policía Federal</v>
          </cell>
        </row>
        <row r="48">
          <cell r="B48" t="str">
            <v>MPF</v>
          </cell>
          <cell r="C48" t="str">
            <v>Ministerio Público Federal</v>
          </cell>
        </row>
        <row r="49">
          <cell r="B49" t="str">
            <v>SIEDO</v>
          </cell>
          <cell r="C49" t="str">
            <v>Subprocuraduría de Investigación Especializada en Delincuencia Organizada</v>
          </cell>
        </row>
        <row r="50">
          <cell r="B50" t="str">
            <v>SEDENA</v>
          </cell>
          <cell r="C50" t="str">
            <v>Secretaría de Defensa Nacional</v>
          </cell>
        </row>
        <row r="51">
          <cell r="B51" t="str">
            <v>MARINA</v>
          </cell>
          <cell r="C51" t="str">
            <v>Secretaría de Marina Nacional</v>
          </cell>
        </row>
        <row r="52">
          <cell r="B52" t="str">
            <v>INFONAVIT</v>
          </cell>
          <cell r="C52" t="str">
            <v>INFONAVIT</v>
          </cell>
        </row>
        <row r="53">
          <cell r="B53" t="str">
            <v>OAF</v>
          </cell>
          <cell r="C53" t="str">
            <v>Otras Autoridades Federales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M193"/>
  <sheetViews>
    <sheetView tabSelected="1" topLeftCell="A142" zoomScale="80" zoomScaleNormal="80" workbookViewId="0">
      <selection activeCell="H1" sqref="H1"/>
    </sheetView>
  </sheetViews>
  <sheetFormatPr baseColWidth="10" defaultColWidth="11.42578125" defaultRowHeight="14.25" x14ac:dyDescent="0.25"/>
  <cols>
    <col min="1" max="1" width="11.42578125" style="4"/>
    <col min="2" max="2" width="23.7109375" style="4" customWidth="1"/>
    <col min="3" max="3" width="16" style="4" customWidth="1"/>
    <col min="4" max="5" width="22.140625" style="4" customWidth="1"/>
    <col min="6" max="6" width="15.85546875" style="4" customWidth="1"/>
    <col min="7" max="7" width="20.85546875" style="4" customWidth="1"/>
    <col min="8" max="8" width="12.42578125" style="4" customWidth="1"/>
    <col min="9" max="9" width="15.42578125" style="4" customWidth="1"/>
    <col min="10" max="11" width="15.7109375" style="4" customWidth="1"/>
    <col min="12" max="12" width="14.7109375" style="4" customWidth="1"/>
    <col min="13" max="13" width="13" style="4" customWidth="1"/>
    <col min="14" max="14" width="11.42578125" style="4"/>
    <col min="15" max="15" width="16.42578125" style="4" customWidth="1"/>
    <col min="16" max="16384" width="11.42578125" style="4"/>
  </cols>
  <sheetData>
    <row r="1" spans="2:13" ht="122.25" customHeight="1" x14ac:dyDescent="0.25">
      <c r="B1" s="5"/>
      <c r="C1" s="5" t="s">
        <v>25</v>
      </c>
      <c r="D1" s="14" t="s">
        <v>20</v>
      </c>
      <c r="E1" s="14"/>
      <c r="F1" s="14"/>
      <c r="G1" s="14"/>
    </row>
    <row r="2" spans="2:13" ht="24.75" customHeight="1" x14ac:dyDescent="0.25">
      <c r="D2" s="15" t="s">
        <v>324</v>
      </c>
      <c r="E2" s="15"/>
      <c r="F2" s="15"/>
      <c r="G2" s="15"/>
    </row>
    <row r="3" spans="2:13" ht="48.75" customHeight="1" x14ac:dyDescent="0.25">
      <c r="G3" s="3"/>
    </row>
    <row r="4" spans="2:13" ht="76.5" customHeight="1" x14ac:dyDescent="0.25">
      <c r="B4" s="1" t="s">
        <v>0</v>
      </c>
      <c r="C4" s="1" t="s">
        <v>14</v>
      </c>
      <c r="D4" s="2" t="s">
        <v>1</v>
      </c>
      <c r="E4" s="1" t="s">
        <v>2</v>
      </c>
      <c r="F4" s="1" t="s">
        <v>10</v>
      </c>
      <c r="G4" s="1" t="s">
        <v>3</v>
      </c>
      <c r="H4" s="1" t="s">
        <v>5</v>
      </c>
      <c r="I4" s="1" t="s">
        <v>7</v>
      </c>
      <c r="J4" s="1" t="s">
        <v>8</v>
      </c>
      <c r="K4" s="1" t="s">
        <v>13</v>
      </c>
      <c r="L4" s="1" t="s">
        <v>12</v>
      </c>
      <c r="M4" s="1" t="s">
        <v>11</v>
      </c>
    </row>
    <row r="5" spans="2:13" ht="109.5" customHeight="1" x14ac:dyDescent="0.25">
      <c r="B5" s="11" t="s">
        <v>90</v>
      </c>
      <c r="C5" s="11" t="s">
        <v>15</v>
      </c>
      <c r="D5" s="12" t="s">
        <v>30</v>
      </c>
      <c r="E5" s="12"/>
      <c r="F5" s="10" t="s">
        <v>283</v>
      </c>
      <c r="G5" s="9" t="s">
        <v>4</v>
      </c>
      <c r="H5" s="9" t="s">
        <v>6</v>
      </c>
      <c r="I5" s="6" t="s">
        <v>283</v>
      </c>
      <c r="J5" s="9" t="s">
        <v>9</v>
      </c>
      <c r="K5" s="11" t="s">
        <v>289</v>
      </c>
      <c r="L5" s="11" t="s">
        <v>34</v>
      </c>
      <c r="M5" s="11" t="s">
        <v>38</v>
      </c>
    </row>
    <row r="6" spans="2:13" ht="111.75" customHeight="1" x14ac:dyDescent="0.25">
      <c r="B6" s="11" t="s">
        <v>91</v>
      </c>
      <c r="C6" s="11" t="s">
        <v>15</v>
      </c>
      <c r="D6" s="12" t="s">
        <v>31</v>
      </c>
      <c r="E6" s="12"/>
      <c r="F6" s="8" t="s">
        <v>283</v>
      </c>
      <c r="G6" s="6" t="s">
        <v>4</v>
      </c>
      <c r="H6" s="6" t="s">
        <v>6</v>
      </c>
      <c r="I6" s="6" t="s">
        <v>283</v>
      </c>
      <c r="J6" s="6" t="s">
        <v>9</v>
      </c>
      <c r="K6" s="11" t="s">
        <v>290</v>
      </c>
      <c r="L6" s="11" t="s">
        <v>34</v>
      </c>
      <c r="M6" s="11" t="s">
        <v>54</v>
      </c>
    </row>
    <row r="7" spans="2:13" ht="108.75" customHeight="1" x14ac:dyDescent="0.25">
      <c r="B7" s="11" t="s">
        <v>92</v>
      </c>
      <c r="C7" s="11" t="s">
        <v>15</v>
      </c>
      <c r="D7" s="12" t="s">
        <v>28</v>
      </c>
      <c r="E7" s="12" t="s">
        <v>256</v>
      </c>
      <c r="F7" s="8" t="s">
        <v>283</v>
      </c>
      <c r="G7" s="6" t="s">
        <v>4</v>
      </c>
      <c r="H7" s="6" t="s">
        <v>6</v>
      </c>
      <c r="I7" s="6" t="s">
        <v>283</v>
      </c>
      <c r="J7" s="6" t="s">
        <v>60</v>
      </c>
      <c r="K7" s="11" t="s">
        <v>291</v>
      </c>
      <c r="L7" s="11" t="s">
        <v>35</v>
      </c>
      <c r="M7" s="11" t="s">
        <v>315</v>
      </c>
    </row>
    <row r="8" spans="2:13" ht="96" customHeight="1" x14ac:dyDescent="0.25">
      <c r="B8" s="11" t="s">
        <v>93</v>
      </c>
      <c r="C8" s="11" t="s">
        <v>15</v>
      </c>
      <c r="D8" s="12" t="s">
        <v>58</v>
      </c>
      <c r="E8" s="12"/>
      <c r="F8" s="8" t="s">
        <v>283</v>
      </c>
      <c r="G8" s="6" t="s">
        <v>4</v>
      </c>
      <c r="H8" s="6" t="s">
        <v>6</v>
      </c>
      <c r="I8" s="6" t="s">
        <v>283</v>
      </c>
      <c r="J8" s="6" t="s">
        <v>9</v>
      </c>
      <c r="K8" s="11" t="s">
        <v>292</v>
      </c>
      <c r="L8" s="11"/>
      <c r="M8" s="11"/>
    </row>
    <row r="9" spans="2:13" ht="120" customHeight="1" x14ac:dyDescent="0.25">
      <c r="B9" s="11" t="s">
        <v>94</v>
      </c>
      <c r="C9" s="11" t="s">
        <v>15</v>
      </c>
      <c r="D9" s="12" t="s">
        <v>30</v>
      </c>
      <c r="E9" s="12"/>
      <c r="F9" s="8" t="s">
        <v>283</v>
      </c>
      <c r="G9" s="6" t="s">
        <v>4</v>
      </c>
      <c r="H9" s="6" t="s">
        <v>6</v>
      </c>
      <c r="I9" s="6" t="s">
        <v>283</v>
      </c>
      <c r="J9" s="6" t="s">
        <v>9</v>
      </c>
      <c r="K9" s="11" t="s">
        <v>293</v>
      </c>
      <c r="L9" s="11" t="s">
        <v>34</v>
      </c>
      <c r="M9" s="11" t="s">
        <v>36</v>
      </c>
    </row>
    <row r="10" spans="2:13" ht="117" customHeight="1" x14ac:dyDescent="0.25">
      <c r="B10" s="11" t="s">
        <v>95</v>
      </c>
      <c r="C10" s="11" t="s">
        <v>15</v>
      </c>
      <c r="D10" s="12" t="s">
        <v>33</v>
      </c>
      <c r="E10" s="12" t="s">
        <v>257</v>
      </c>
      <c r="F10" s="8" t="s">
        <v>283</v>
      </c>
      <c r="G10" s="6" t="s">
        <v>4</v>
      </c>
      <c r="H10" s="6" t="s">
        <v>6</v>
      </c>
      <c r="I10" s="6" t="s">
        <v>283</v>
      </c>
      <c r="J10" s="6" t="s">
        <v>9</v>
      </c>
      <c r="K10" s="11" t="s">
        <v>293</v>
      </c>
      <c r="L10" s="11" t="s">
        <v>34</v>
      </c>
      <c r="M10" s="11" t="s">
        <v>83</v>
      </c>
    </row>
    <row r="11" spans="2:13" ht="96" customHeight="1" x14ac:dyDescent="0.25">
      <c r="B11" s="11" t="s">
        <v>96</v>
      </c>
      <c r="C11" s="11" t="s">
        <v>15</v>
      </c>
      <c r="D11" s="12" t="s">
        <v>28</v>
      </c>
      <c r="E11" s="12" t="s">
        <v>257</v>
      </c>
      <c r="F11" s="8" t="s">
        <v>283</v>
      </c>
      <c r="G11" s="6" t="s">
        <v>4</v>
      </c>
      <c r="H11" s="6" t="s">
        <v>6</v>
      </c>
      <c r="I11" s="6" t="s">
        <v>283</v>
      </c>
      <c r="J11" s="6" t="s">
        <v>9</v>
      </c>
      <c r="K11" s="11" t="s">
        <v>293</v>
      </c>
      <c r="L11" s="11" t="s">
        <v>34</v>
      </c>
      <c r="M11" s="11" t="s">
        <v>81</v>
      </c>
    </row>
    <row r="12" spans="2:13" ht="96" customHeight="1" x14ac:dyDescent="0.25">
      <c r="B12" s="11" t="s">
        <v>97</v>
      </c>
      <c r="C12" s="11" t="s">
        <v>15</v>
      </c>
      <c r="D12" s="12" t="s">
        <v>28</v>
      </c>
      <c r="E12" s="12" t="s">
        <v>17</v>
      </c>
      <c r="F12" s="8" t="s">
        <v>283</v>
      </c>
      <c r="G12" s="6" t="s">
        <v>4</v>
      </c>
      <c r="H12" s="6" t="s">
        <v>6</v>
      </c>
      <c r="I12" s="6" t="s">
        <v>283</v>
      </c>
      <c r="J12" s="6" t="s">
        <v>9</v>
      </c>
      <c r="K12" s="11" t="s">
        <v>294</v>
      </c>
      <c r="L12" s="11" t="s">
        <v>35</v>
      </c>
      <c r="M12" s="11" t="s">
        <v>82</v>
      </c>
    </row>
    <row r="13" spans="2:13" ht="122.25" customHeight="1" x14ac:dyDescent="0.25">
      <c r="B13" s="11" t="s">
        <v>98</v>
      </c>
      <c r="C13" s="11" t="s">
        <v>15</v>
      </c>
      <c r="D13" s="12" t="s">
        <v>33</v>
      </c>
      <c r="E13" s="12" t="s">
        <v>257</v>
      </c>
      <c r="F13" s="8" t="s">
        <v>283</v>
      </c>
      <c r="G13" s="6" t="s">
        <v>4</v>
      </c>
      <c r="H13" s="6" t="s">
        <v>6</v>
      </c>
      <c r="I13" s="6" t="s">
        <v>283</v>
      </c>
      <c r="J13" s="6" t="s">
        <v>9</v>
      </c>
      <c r="K13" s="11" t="s">
        <v>294</v>
      </c>
      <c r="L13" s="11" t="s">
        <v>34</v>
      </c>
      <c r="M13" s="11" t="s">
        <v>316</v>
      </c>
    </row>
    <row r="14" spans="2:13" ht="96" customHeight="1" x14ac:dyDescent="0.25">
      <c r="B14" s="11" t="s">
        <v>99</v>
      </c>
      <c r="C14" s="11" t="s">
        <v>15</v>
      </c>
      <c r="D14" s="12"/>
      <c r="E14" s="12"/>
      <c r="F14" s="8" t="s">
        <v>283</v>
      </c>
      <c r="G14" s="6" t="s">
        <v>4</v>
      </c>
      <c r="H14" s="6" t="s">
        <v>6</v>
      </c>
      <c r="I14" s="6" t="s">
        <v>283</v>
      </c>
      <c r="J14" s="6" t="s">
        <v>9</v>
      </c>
      <c r="K14" s="11" t="s">
        <v>295</v>
      </c>
      <c r="L14" s="11"/>
      <c r="M14" s="11"/>
    </row>
    <row r="15" spans="2:13" ht="96" customHeight="1" x14ac:dyDescent="0.25">
      <c r="B15" s="11" t="s">
        <v>100</v>
      </c>
      <c r="C15" s="11" t="s">
        <v>15</v>
      </c>
      <c r="D15" s="12" t="s">
        <v>232</v>
      </c>
      <c r="E15" s="12" t="s">
        <v>59</v>
      </c>
      <c r="F15" s="10" t="s">
        <v>283</v>
      </c>
      <c r="G15" s="9" t="s">
        <v>4</v>
      </c>
      <c r="H15" s="9" t="s">
        <v>6</v>
      </c>
      <c r="I15" s="6" t="s">
        <v>283</v>
      </c>
      <c r="J15" s="9" t="s">
        <v>9</v>
      </c>
      <c r="K15" s="11" t="s">
        <v>295</v>
      </c>
      <c r="L15" s="11" t="s">
        <v>35</v>
      </c>
      <c r="M15" s="11"/>
    </row>
    <row r="16" spans="2:13" ht="96" customHeight="1" x14ac:dyDescent="0.25">
      <c r="B16" s="11" t="s">
        <v>101</v>
      </c>
      <c r="C16" s="11" t="s">
        <v>15</v>
      </c>
      <c r="D16" s="12"/>
      <c r="E16" s="12" t="s">
        <v>258</v>
      </c>
      <c r="F16" s="8" t="s">
        <v>283</v>
      </c>
      <c r="G16" s="6" t="s">
        <v>4</v>
      </c>
      <c r="H16" s="6" t="s">
        <v>6</v>
      </c>
      <c r="I16" s="6" t="s">
        <v>283</v>
      </c>
      <c r="J16" s="6" t="s">
        <v>9</v>
      </c>
      <c r="K16" s="11" t="s">
        <v>296</v>
      </c>
      <c r="L16" s="11" t="s">
        <v>34</v>
      </c>
      <c r="M16" s="11" t="s">
        <v>56</v>
      </c>
    </row>
    <row r="17" spans="2:13" ht="96" customHeight="1" x14ac:dyDescent="0.25">
      <c r="B17" s="11" t="s">
        <v>102</v>
      </c>
      <c r="C17" s="11" t="s">
        <v>15</v>
      </c>
      <c r="D17" s="12" t="s">
        <v>42</v>
      </c>
      <c r="E17" s="12" t="s">
        <v>59</v>
      </c>
      <c r="F17" s="8" t="s">
        <v>283</v>
      </c>
      <c r="G17" s="6" t="s">
        <v>4</v>
      </c>
      <c r="H17" s="6" t="s">
        <v>6</v>
      </c>
      <c r="I17" s="6" t="s">
        <v>283</v>
      </c>
      <c r="J17" s="6" t="s">
        <v>9</v>
      </c>
      <c r="K17" s="11" t="s">
        <v>296</v>
      </c>
      <c r="L17" s="11" t="s">
        <v>35</v>
      </c>
      <c r="M17" s="11" t="s">
        <v>56</v>
      </c>
    </row>
    <row r="18" spans="2:13" ht="114" x14ac:dyDescent="0.25">
      <c r="B18" s="11" t="s">
        <v>103</v>
      </c>
      <c r="C18" s="11" t="s">
        <v>15</v>
      </c>
      <c r="D18" s="12" t="s">
        <v>28</v>
      </c>
      <c r="E18" s="12" t="s">
        <v>17</v>
      </c>
      <c r="F18" s="10" t="s">
        <v>283</v>
      </c>
      <c r="G18" s="9" t="s">
        <v>4</v>
      </c>
      <c r="H18" s="9" t="s">
        <v>6</v>
      </c>
      <c r="I18" s="6" t="s">
        <v>283</v>
      </c>
      <c r="J18" s="9" t="s">
        <v>9</v>
      </c>
      <c r="K18" s="11" t="s">
        <v>297</v>
      </c>
      <c r="L18" s="11"/>
      <c r="M18" s="11"/>
    </row>
    <row r="19" spans="2:13" ht="105" x14ac:dyDescent="0.25">
      <c r="B19" s="11" t="s">
        <v>104</v>
      </c>
      <c r="C19" s="11" t="s">
        <v>15</v>
      </c>
      <c r="D19" s="12" t="s">
        <v>30</v>
      </c>
      <c r="E19" s="12"/>
      <c r="F19" s="8" t="s">
        <v>283</v>
      </c>
      <c r="G19" s="6" t="s">
        <v>4</v>
      </c>
      <c r="H19" s="6" t="s">
        <v>6</v>
      </c>
      <c r="I19" s="6" t="s">
        <v>283</v>
      </c>
      <c r="J19" s="6" t="s">
        <v>9</v>
      </c>
      <c r="K19" s="11" t="s">
        <v>298</v>
      </c>
      <c r="L19" s="11" t="s">
        <v>35</v>
      </c>
      <c r="M19" s="11" t="s">
        <v>80</v>
      </c>
    </row>
    <row r="20" spans="2:13" ht="105" x14ac:dyDescent="0.25">
      <c r="B20" s="11" t="s">
        <v>105</v>
      </c>
      <c r="C20" s="11" t="s">
        <v>15</v>
      </c>
      <c r="D20" s="12" t="s">
        <v>28</v>
      </c>
      <c r="E20" s="12"/>
      <c r="F20" s="8" t="s">
        <v>283</v>
      </c>
      <c r="G20" s="6" t="s">
        <v>4</v>
      </c>
      <c r="H20" s="6" t="s">
        <v>6</v>
      </c>
      <c r="I20" s="6" t="s">
        <v>283</v>
      </c>
      <c r="J20" s="6" t="s">
        <v>9</v>
      </c>
      <c r="K20" s="11" t="s">
        <v>292</v>
      </c>
      <c r="L20" s="11" t="s">
        <v>34</v>
      </c>
      <c r="M20" s="11" t="s">
        <v>40</v>
      </c>
    </row>
    <row r="21" spans="2:13" ht="114" x14ac:dyDescent="0.25">
      <c r="B21" s="11" t="s">
        <v>106</v>
      </c>
      <c r="C21" s="11" t="s">
        <v>15</v>
      </c>
      <c r="D21" s="12" t="s">
        <v>30</v>
      </c>
      <c r="E21" s="12"/>
      <c r="F21" s="10" t="s">
        <v>283</v>
      </c>
      <c r="G21" s="9" t="s">
        <v>4</v>
      </c>
      <c r="H21" s="9" t="s">
        <v>6</v>
      </c>
      <c r="I21" s="6" t="s">
        <v>283</v>
      </c>
      <c r="J21" s="9" t="s">
        <v>9</v>
      </c>
      <c r="K21" s="11" t="s">
        <v>292</v>
      </c>
      <c r="L21" s="11" t="s">
        <v>35</v>
      </c>
      <c r="M21" s="11" t="s">
        <v>62</v>
      </c>
    </row>
    <row r="22" spans="2:13" ht="105" x14ac:dyDescent="0.25">
      <c r="B22" s="11" t="s">
        <v>107</v>
      </c>
      <c r="C22" s="11" t="s">
        <v>15</v>
      </c>
      <c r="D22" s="12" t="s">
        <v>28</v>
      </c>
      <c r="E22" s="12" t="s">
        <v>23</v>
      </c>
      <c r="F22" s="8" t="s">
        <v>283</v>
      </c>
      <c r="G22" s="6" t="s">
        <v>4</v>
      </c>
      <c r="H22" s="6" t="s">
        <v>6</v>
      </c>
      <c r="I22" s="6" t="s">
        <v>283</v>
      </c>
      <c r="J22" s="6" t="s">
        <v>9</v>
      </c>
      <c r="K22" s="11" t="s">
        <v>292</v>
      </c>
      <c r="L22" s="11" t="s">
        <v>34</v>
      </c>
      <c r="M22" s="11" t="s">
        <v>76</v>
      </c>
    </row>
    <row r="23" spans="2:13" ht="105" x14ac:dyDescent="0.25">
      <c r="B23" s="11" t="s">
        <v>108</v>
      </c>
      <c r="C23" s="11" t="s">
        <v>15</v>
      </c>
      <c r="D23" s="12"/>
      <c r="E23" s="12" t="s">
        <v>52</v>
      </c>
      <c r="F23" s="8" t="s">
        <v>283</v>
      </c>
      <c r="G23" s="7" t="s">
        <v>4</v>
      </c>
      <c r="H23" s="7" t="s">
        <v>6</v>
      </c>
      <c r="I23" s="6" t="s">
        <v>283</v>
      </c>
      <c r="J23" s="7" t="s">
        <v>9</v>
      </c>
      <c r="K23" s="11" t="s">
        <v>299</v>
      </c>
      <c r="L23" s="11" t="s">
        <v>35</v>
      </c>
      <c r="M23" s="11"/>
    </row>
    <row r="24" spans="2:13" ht="105" x14ac:dyDescent="0.25">
      <c r="B24" s="11" t="s">
        <v>109</v>
      </c>
      <c r="C24" s="11" t="s">
        <v>15</v>
      </c>
      <c r="D24" s="12" t="s">
        <v>30</v>
      </c>
      <c r="E24" s="12" t="s">
        <v>23</v>
      </c>
      <c r="F24" s="8" t="s">
        <v>283</v>
      </c>
      <c r="G24" s="6" t="s">
        <v>4</v>
      </c>
      <c r="H24" s="6" t="s">
        <v>6</v>
      </c>
      <c r="I24" s="6" t="s">
        <v>283</v>
      </c>
      <c r="J24" s="6" t="s">
        <v>9</v>
      </c>
      <c r="K24" s="11" t="s">
        <v>300</v>
      </c>
      <c r="L24" s="11" t="s">
        <v>34</v>
      </c>
      <c r="M24" s="11" t="s">
        <v>78</v>
      </c>
    </row>
    <row r="25" spans="2:13" ht="105" x14ac:dyDescent="0.25">
      <c r="B25" s="11" t="s">
        <v>110</v>
      </c>
      <c r="C25" s="11" t="s">
        <v>15</v>
      </c>
      <c r="D25" s="12" t="s">
        <v>32</v>
      </c>
      <c r="E25" s="12"/>
      <c r="F25" s="8" t="s">
        <v>283</v>
      </c>
      <c r="G25" s="6" t="s">
        <v>4</v>
      </c>
      <c r="H25" s="6" t="s">
        <v>6</v>
      </c>
      <c r="I25" s="6" t="s">
        <v>283</v>
      </c>
      <c r="J25" s="6" t="s">
        <v>9</v>
      </c>
      <c r="K25" s="11" t="s">
        <v>301</v>
      </c>
      <c r="L25" s="11" t="s">
        <v>35</v>
      </c>
      <c r="M25" s="11" t="s">
        <v>317</v>
      </c>
    </row>
    <row r="26" spans="2:13" ht="105" x14ac:dyDescent="0.25">
      <c r="B26" s="11" t="s">
        <v>111</v>
      </c>
      <c r="C26" s="11" t="s">
        <v>15</v>
      </c>
      <c r="D26" s="12" t="s">
        <v>28</v>
      </c>
      <c r="E26" s="12" t="s">
        <v>257</v>
      </c>
      <c r="F26" s="8" t="s">
        <v>283</v>
      </c>
      <c r="G26" s="6" t="s">
        <v>4</v>
      </c>
      <c r="H26" s="6" t="s">
        <v>6</v>
      </c>
      <c r="I26" s="6" t="s">
        <v>283</v>
      </c>
      <c r="J26" s="6" t="s">
        <v>9</v>
      </c>
      <c r="K26" s="11" t="s">
        <v>302</v>
      </c>
      <c r="L26" s="11" t="s">
        <v>34</v>
      </c>
      <c r="M26" s="11" t="s">
        <v>88</v>
      </c>
    </row>
    <row r="27" spans="2:13" ht="105" x14ac:dyDescent="0.25">
      <c r="B27" s="11" t="s">
        <v>112</v>
      </c>
      <c r="C27" s="11" t="s">
        <v>15</v>
      </c>
      <c r="D27" s="12" t="s">
        <v>28</v>
      </c>
      <c r="E27" s="12" t="s">
        <v>259</v>
      </c>
      <c r="F27" s="8" t="s">
        <v>283</v>
      </c>
      <c r="G27" s="6" t="s">
        <v>4</v>
      </c>
      <c r="H27" s="6" t="s">
        <v>6</v>
      </c>
      <c r="I27" s="6" t="s">
        <v>283</v>
      </c>
      <c r="J27" s="6" t="s">
        <v>9</v>
      </c>
      <c r="K27" s="11" t="s">
        <v>303</v>
      </c>
      <c r="L27" s="11" t="s">
        <v>35</v>
      </c>
      <c r="M27" s="11" t="s">
        <v>45</v>
      </c>
    </row>
    <row r="28" spans="2:13" ht="105" x14ac:dyDescent="0.25">
      <c r="B28" s="11" t="s">
        <v>113</v>
      </c>
      <c r="C28" s="11" t="s">
        <v>15</v>
      </c>
      <c r="D28" s="12" t="s">
        <v>28</v>
      </c>
      <c r="E28" s="12"/>
      <c r="F28" s="10" t="s">
        <v>283</v>
      </c>
      <c r="G28" s="6" t="s">
        <v>4</v>
      </c>
      <c r="H28" s="6" t="s">
        <v>6</v>
      </c>
      <c r="I28" s="6" t="s">
        <v>283</v>
      </c>
      <c r="J28" s="6" t="s">
        <v>9</v>
      </c>
      <c r="K28" s="11" t="s">
        <v>303</v>
      </c>
      <c r="L28" s="11" t="s">
        <v>35</v>
      </c>
      <c r="M28" s="11" t="s">
        <v>85</v>
      </c>
    </row>
    <row r="29" spans="2:13" ht="105" x14ac:dyDescent="0.25">
      <c r="B29" s="11" t="s">
        <v>114</v>
      </c>
      <c r="C29" s="11" t="s">
        <v>26</v>
      </c>
      <c r="D29" s="12" t="s">
        <v>31</v>
      </c>
      <c r="E29" s="12" t="s">
        <v>17</v>
      </c>
      <c r="F29" s="10" t="s">
        <v>44</v>
      </c>
      <c r="G29" s="6" t="s">
        <v>4</v>
      </c>
      <c r="H29" s="6" t="s">
        <v>6</v>
      </c>
      <c r="I29" s="6" t="s">
        <v>44</v>
      </c>
      <c r="J29" s="6" t="s">
        <v>9</v>
      </c>
      <c r="K29" s="11" t="s">
        <v>290</v>
      </c>
      <c r="L29" s="11" t="s">
        <v>34</v>
      </c>
      <c r="M29" s="11" t="s">
        <v>38</v>
      </c>
    </row>
    <row r="30" spans="2:13" ht="105" x14ac:dyDescent="0.25">
      <c r="B30" s="11" t="s">
        <v>115</v>
      </c>
      <c r="C30" s="11" t="s">
        <v>26</v>
      </c>
      <c r="D30" s="12" t="s">
        <v>233</v>
      </c>
      <c r="E30" s="12" t="s">
        <v>260</v>
      </c>
      <c r="F30" s="10" t="s">
        <v>44</v>
      </c>
      <c r="G30" s="6" t="s">
        <v>4</v>
      </c>
      <c r="H30" s="6" t="s">
        <v>6</v>
      </c>
      <c r="I30" s="6" t="s">
        <v>44</v>
      </c>
      <c r="J30" s="6" t="s">
        <v>9</v>
      </c>
      <c r="K30" s="11" t="s">
        <v>304</v>
      </c>
      <c r="L30" s="11" t="s">
        <v>34</v>
      </c>
      <c r="M30" s="11" t="s">
        <v>318</v>
      </c>
    </row>
    <row r="31" spans="2:13" ht="105" x14ac:dyDescent="0.25">
      <c r="B31" s="11" t="s">
        <v>116</v>
      </c>
      <c r="C31" s="11" t="s">
        <v>26</v>
      </c>
      <c r="D31" s="12" t="s">
        <v>234</v>
      </c>
      <c r="E31" s="12"/>
      <c r="F31" s="10" t="s">
        <v>44</v>
      </c>
      <c r="G31" s="6" t="s">
        <v>4</v>
      </c>
      <c r="H31" s="6" t="s">
        <v>6</v>
      </c>
      <c r="I31" s="6" t="s">
        <v>44</v>
      </c>
      <c r="J31" s="6" t="s">
        <v>9</v>
      </c>
      <c r="K31" s="11" t="s">
        <v>291</v>
      </c>
      <c r="L31" s="11" t="s">
        <v>34</v>
      </c>
      <c r="M31" s="11" t="s">
        <v>319</v>
      </c>
    </row>
    <row r="32" spans="2:13" ht="105" x14ac:dyDescent="0.25">
      <c r="B32" s="11" t="s">
        <v>117</v>
      </c>
      <c r="C32" s="11" t="s">
        <v>26</v>
      </c>
      <c r="D32" s="12" t="s">
        <v>232</v>
      </c>
      <c r="E32" s="12" t="s">
        <v>17</v>
      </c>
      <c r="F32" s="10" t="s">
        <v>44</v>
      </c>
      <c r="G32" s="6" t="s">
        <v>4</v>
      </c>
      <c r="H32" s="6" t="s">
        <v>6</v>
      </c>
      <c r="I32" s="6" t="s">
        <v>44</v>
      </c>
      <c r="J32" s="6" t="s">
        <v>9</v>
      </c>
      <c r="K32" s="11" t="s">
        <v>293</v>
      </c>
      <c r="L32" s="11" t="s">
        <v>35</v>
      </c>
      <c r="M32" s="11" t="s">
        <v>77</v>
      </c>
    </row>
    <row r="33" spans="2:13" ht="105" x14ac:dyDescent="0.25">
      <c r="B33" s="11" t="s">
        <v>118</v>
      </c>
      <c r="C33" s="11" t="s">
        <v>26</v>
      </c>
      <c r="D33" s="12" t="s">
        <v>31</v>
      </c>
      <c r="E33" s="12" t="s">
        <v>23</v>
      </c>
      <c r="F33" s="10" t="s">
        <v>44</v>
      </c>
      <c r="G33" s="6" t="s">
        <v>4</v>
      </c>
      <c r="H33" s="6" t="s">
        <v>6</v>
      </c>
      <c r="I33" s="6" t="s">
        <v>44</v>
      </c>
      <c r="J33" s="6" t="s">
        <v>9</v>
      </c>
      <c r="K33" s="11" t="s">
        <v>294</v>
      </c>
      <c r="L33" s="11" t="s">
        <v>35</v>
      </c>
      <c r="M33" s="11" t="s">
        <v>61</v>
      </c>
    </row>
    <row r="34" spans="2:13" ht="105" x14ac:dyDescent="0.25">
      <c r="B34" s="11" t="s">
        <v>119</v>
      </c>
      <c r="C34" s="11" t="s">
        <v>26</v>
      </c>
      <c r="D34" s="12" t="s">
        <v>30</v>
      </c>
      <c r="E34" s="12" t="s">
        <v>17</v>
      </c>
      <c r="F34" s="10" t="s">
        <v>44</v>
      </c>
      <c r="G34" s="6" t="s">
        <v>4</v>
      </c>
      <c r="H34" s="6" t="s">
        <v>6</v>
      </c>
      <c r="I34" s="6" t="s">
        <v>44</v>
      </c>
      <c r="J34" s="6" t="s">
        <v>9</v>
      </c>
      <c r="K34" s="11" t="s">
        <v>291</v>
      </c>
      <c r="L34" s="11" t="s">
        <v>35</v>
      </c>
      <c r="M34" s="11"/>
    </row>
    <row r="35" spans="2:13" ht="114" x14ac:dyDescent="0.25">
      <c r="B35" s="11" t="s">
        <v>120</v>
      </c>
      <c r="C35" s="11" t="s">
        <v>26</v>
      </c>
      <c r="D35" s="12" t="s">
        <v>28</v>
      </c>
      <c r="E35" s="12" t="s">
        <v>261</v>
      </c>
      <c r="F35" s="10" t="s">
        <v>44</v>
      </c>
      <c r="G35" s="9" t="s">
        <v>4</v>
      </c>
      <c r="H35" s="9" t="s">
        <v>6</v>
      </c>
      <c r="I35" s="6" t="s">
        <v>44</v>
      </c>
      <c r="J35" s="9" t="s">
        <v>9</v>
      </c>
      <c r="K35" s="11" t="s">
        <v>289</v>
      </c>
      <c r="L35" s="11" t="s">
        <v>35</v>
      </c>
      <c r="M35" s="11" t="s">
        <v>65</v>
      </c>
    </row>
    <row r="36" spans="2:13" ht="114" x14ac:dyDescent="0.25">
      <c r="B36" s="11" t="s">
        <v>121</v>
      </c>
      <c r="C36" s="11" t="s">
        <v>26</v>
      </c>
      <c r="D36" s="12" t="s">
        <v>31</v>
      </c>
      <c r="E36" s="12" t="s">
        <v>19</v>
      </c>
      <c r="F36" s="10" t="s">
        <v>44</v>
      </c>
      <c r="G36" s="9" t="s">
        <v>4</v>
      </c>
      <c r="H36" s="9" t="s">
        <v>6</v>
      </c>
      <c r="I36" s="6" t="s">
        <v>44</v>
      </c>
      <c r="J36" s="9" t="s">
        <v>9</v>
      </c>
      <c r="K36" s="11" t="s">
        <v>305</v>
      </c>
      <c r="L36" s="11" t="s">
        <v>34</v>
      </c>
      <c r="M36" s="11" t="s">
        <v>320</v>
      </c>
    </row>
    <row r="37" spans="2:13" ht="114" x14ac:dyDescent="0.25">
      <c r="B37" s="11" t="s">
        <v>122</v>
      </c>
      <c r="C37" s="11" t="s">
        <v>26</v>
      </c>
      <c r="D37" s="12" t="s">
        <v>28</v>
      </c>
      <c r="E37" s="12" t="s">
        <v>17</v>
      </c>
      <c r="F37" s="10" t="s">
        <v>44</v>
      </c>
      <c r="G37" s="9" t="s">
        <v>4</v>
      </c>
      <c r="H37" s="9" t="s">
        <v>6</v>
      </c>
      <c r="I37" s="9" t="s">
        <v>44</v>
      </c>
      <c r="J37" s="9" t="s">
        <v>9</v>
      </c>
      <c r="K37" s="11" t="s">
        <v>295</v>
      </c>
      <c r="L37" s="11" t="s">
        <v>35</v>
      </c>
      <c r="M37" s="11" t="s">
        <v>38</v>
      </c>
    </row>
    <row r="38" spans="2:13" ht="114" x14ac:dyDescent="0.25">
      <c r="B38" s="11" t="s">
        <v>123</v>
      </c>
      <c r="C38" s="11" t="s">
        <v>26</v>
      </c>
      <c r="D38" s="12" t="s">
        <v>67</v>
      </c>
      <c r="E38" s="12" t="s">
        <v>50</v>
      </c>
      <c r="F38" s="10" t="s">
        <v>44</v>
      </c>
      <c r="G38" s="9" t="s">
        <v>4</v>
      </c>
      <c r="H38" s="9" t="s">
        <v>6</v>
      </c>
      <c r="I38" s="9" t="s">
        <v>44</v>
      </c>
      <c r="J38" s="9" t="s">
        <v>9</v>
      </c>
      <c r="K38" s="11" t="s">
        <v>295</v>
      </c>
      <c r="L38" s="11" t="s">
        <v>35</v>
      </c>
      <c r="M38" s="11" t="s">
        <v>37</v>
      </c>
    </row>
    <row r="39" spans="2:13" ht="114" x14ac:dyDescent="0.25">
      <c r="B39" s="11" t="s">
        <v>124</v>
      </c>
      <c r="C39" s="11" t="s">
        <v>26</v>
      </c>
      <c r="D39" s="12" t="s">
        <v>235</v>
      </c>
      <c r="E39" s="12" t="s">
        <v>50</v>
      </c>
      <c r="F39" s="10" t="s">
        <v>44</v>
      </c>
      <c r="G39" s="9" t="s">
        <v>4</v>
      </c>
      <c r="H39" s="9" t="s">
        <v>6</v>
      </c>
      <c r="I39" s="9" t="s">
        <v>44</v>
      </c>
      <c r="J39" s="9" t="s">
        <v>9</v>
      </c>
      <c r="K39" s="11" t="s">
        <v>296</v>
      </c>
      <c r="L39" s="11" t="s">
        <v>35</v>
      </c>
      <c r="M39" s="11" t="s">
        <v>78</v>
      </c>
    </row>
    <row r="40" spans="2:13" ht="114" x14ac:dyDescent="0.25">
      <c r="B40" s="11" t="s">
        <v>125</v>
      </c>
      <c r="C40" s="11" t="s">
        <v>26</v>
      </c>
      <c r="D40" s="12" t="s">
        <v>28</v>
      </c>
      <c r="E40" s="12" t="s">
        <v>262</v>
      </c>
      <c r="F40" s="10" t="s">
        <v>44</v>
      </c>
      <c r="G40" s="9" t="s">
        <v>4</v>
      </c>
      <c r="H40" s="9" t="s">
        <v>6</v>
      </c>
      <c r="I40" s="9" t="s">
        <v>44</v>
      </c>
      <c r="J40" s="9" t="s">
        <v>9</v>
      </c>
      <c r="K40" s="11" t="s">
        <v>296</v>
      </c>
      <c r="L40" s="11" t="s">
        <v>34</v>
      </c>
      <c r="M40" s="11" t="s">
        <v>37</v>
      </c>
    </row>
    <row r="41" spans="2:13" ht="105" x14ac:dyDescent="0.25">
      <c r="B41" s="11" t="s">
        <v>126</v>
      </c>
      <c r="C41" s="11" t="s">
        <v>26</v>
      </c>
      <c r="D41" s="12" t="s">
        <v>28</v>
      </c>
      <c r="E41" s="12" t="s">
        <v>263</v>
      </c>
      <c r="F41" s="8" t="s">
        <v>44</v>
      </c>
      <c r="G41" s="6" t="s">
        <v>4</v>
      </c>
      <c r="H41" s="6" t="s">
        <v>6</v>
      </c>
      <c r="I41" s="6" t="s">
        <v>44</v>
      </c>
      <c r="J41" s="6" t="s">
        <v>9</v>
      </c>
      <c r="K41" s="11" t="s">
        <v>306</v>
      </c>
      <c r="L41" s="11" t="s">
        <v>34</v>
      </c>
      <c r="M41" s="11"/>
    </row>
    <row r="42" spans="2:13" ht="105" x14ac:dyDescent="0.25">
      <c r="B42" s="11" t="s">
        <v>127</v>
      </c>
      <c r="C42" s="11" t="s">
        <v>26</v>
      </c>
      <c r="D42" s="12" t="s">
        <v>28</v>
      </c>
      <c r="E42" s="12" t="s">
        <v>23</v>
      </c>
      <c r="F42" s="8" t="s">
        <v>44</v>
      </c>
      <c r="G42" s="6" t="s">
        <v>4</v>
      </c>
      <c r="H42" s="6" t="s">
        <v>6</v>
      </c>
      <c r="I42" s="6" t="s">
        <v>44</v>
      </c>
      <c r="J42" s="6" t="s">
        <v>9</v>
      </c>
      <c r="K42" s="11" t="s">
        <v>304</v>
      </c>
      <c r="L42" s="11" t="s">
        <v>34</v>
      </c>
      <c r="M42" s="11" t="s">
        <v>54</v>
      </c>
    </row>
    <row r="43" spans="2:13" ht="105" x14ac:dyDescent="0.25">
      <c r="B43" s="11" t="s">
        <v>128</v>
      </c>
      <c r="C43" s="11" t="s">
        <v>26</v>
      </c>
      <c r="D43" s="12" t="s">
        <v>33</v>
      </c>
      <c r="E43" s="12" t="s">
        <v>264</v>
      </c>
      <c r="F43" s="8" t="s">
        <v>44</v>
      </c>
      <c r="G43" s="6" t="s">
        <v>4</v>
      </c>
      <c r="H43" s="6" t="s">
        <v>6</v>
      </c>
      <c r="I43" s="6" t="s">
        <v>44</v>
      </c>
      <c r="J43" s="6" t="s">
        <v>9</v>
      </c>
      <c r="K43" s="11" t="s">
        <v>304</v>
      </c>
      <c r="L43" s="11" t="s">
        <v>34</v>
      </c>
      <c r="M43" s="11" t="s">
        <v>54</v>
      </c>
    </row>
    <row r="44" spans="2:13" ht="105" x14ac:dyDescent="0.25">
      <c r="B44" s="11" t="s">
        <v>129</v>
      </c>
      <c r="C44" s="11" t="s">
        <v>26</v>
      </c>
      <c r="D44" s="12" t="s">
        <v>28</v>
      </c>
      <c r="E44" s="12" t="s">
        <v>265</v>
      </c>
      <c r="F44" s="8" t="s">
        <v>44</v>
      </c>
      <c r="G44" s="6" t="s">
        <v>4</v>
      </c>
      <c r="H44" s="6" t="s">
        <v>6</v>
      </c>
      <c r="I44" s="6" t="s">
        <v>44</v>
      </c>
      <c r="J44" s="6" t="s">
        <v>9</v>
      </c>
      <c r="K44" s="11" t="s">
        <v>304</v>
      </c>
      <c r="L44" s="11" t="s">
        <v>34</v>
      </c>
      <c r="M44" s="11" t="s">
        <v>54</v>
      </c>
    </row>
    <row r="45" spans="2:13" ht="105" x14ac:dyDescent="0.25">
      <c r="B45" s="11" t="s">
        <v>130</v>
      </c>
      <c r="C45" s="11" t="s">
        <v>26</v>
      </c>
      <c r="D45" s="12"/>
      <c r="E45" s="12" t="s">
        <v>23</v>
      </c>
      <c r="F45" s="8" t="s">
        <v>44</v>
      </c>
      <c r="G45" s="6" t="s">
        <v>4</v>
      </c>
      <c r="H45" s="6" t="s">
        <v>6</v>
      </c>
      <c r="I45" s="6" t="s">
        <v>44</v>
      </c>
      <c r="J45" s="6" t="s">
        <v>9</v>
      </c>
      <c r="K45" s="11" t="s">
        <v>304</v>
      </c>
      <c r="L45" s="11" t="s">
        <v>34</v>
      </c>
      <c r="M45" s="11" t="s">
        <v>321</v>
      </c>
    </row>
    <row r="46" spans="2:13" ht="105" x14ac:dyDescent="0.25">
      <c r="B46" s="11" t="s">
        <v>131</v>
      </c>
      <c r="C46" s="11" t="s">
        <v>26</v>
      </c>
      <c r="D46" s="12" t="s">
        <v>49</v>
      </c>
      <c r="E46" s="12" t="s">
        <v>71</v>
      </c>
      <c r="F46" s="8" t="s">
        <v>44</v>
      </c>
      <c r="G46" s="6" t="s">
        <v>4</v>
      </c>
      <c r="H46" s="6" t="s">
        <v>6</v>
      </c>
      <c r="I46" s="6" t="s">
        <v>44</v>
      </c>
      <c r="J46" s="6" t="s">
        <v>9</v>
      </c>
      <c r="K46" s="11" t="s">
        <v>307</v>
      </c>
      <c r="L46" s="11" t="s">
        <v>34</v>
      </c>
      <c r="M46" s="11" t="s">
        <v>78</v>
      </c>
    </row>
    <row r="47" spans="2:13" ht="105" x14ac:dyDescent="0.25">
      <c r="B47" s="11" t="s">
        <v>132</v>
      </c>
      <c r="C47" s="11" t="s">
        <v>26</v>
      </c>
      <c r="D47" s="12" t="s">
        <v>28</v>
      </c>
      <c r="E47" s="12"/>
      <c r="F47" s="8" t="s">
        <v>44</v>
      </c>
      <c r="G47" s="6" t="s">
        <v>4</v>
      </c>
      <c r="H47" s="6" t="s">
        <v>6</v>
      </c>
      <c r="I47" s="6" t="s">
        <v>44</v>
      </c>
      <c r="J47" s="6" t="s">
        <v>9</v>
      </c>
      <c r="K47" s="11" t="s">
        <v>307</v>
      </c>
      <c r="L47" s="11" t="s">
        <v>34</v>
      </c>
      <c r="M47" s="11" t="s">
        <v>45</v>
      </c>
    </row>
    <row r="48" spans="2:13" ht="105" x14ac:dyDescent="0.25">
      <c r="B48" s="11" t="s">
        <v>133</v>
      </c>
      <c r="C48" s="11" t="s">
        <v>26</v>
      </c>
      <c r="D48" s="12" t="s">
        <v>28</v>
      </c>
      <c r="E48" s="12" t="s">
        <v>69</v>
      </c>
      <c r="F48" s="8" t="s">
        <v>44</v>
      </c>
      <c r="G48" s="6" t="s">
        <v>4</v>
      </c>
      <c r="H48" s="6" t="s">
        <v>6</v>
      </c>
      <c r="I48" s="6" t="s">
        <v>44</v>
      </c>
      <c r="J48" s="6" t="s">
        <v>9</v>
      </c>
      <c r="K48" s="11" t="s">
        <v>308</v>
      </c>
      <c r="L48" s="11" t="s">
        <v>35</v>
      </c>
      <c r="M48" s="11" t="s">
        <v>89</v>
      </c>
    </row>
    <row r="49" spans="2:13" ht="105" x14ac:dyDescent="0.25">
      <c r="B49" s="11" t="s">
        <v>134</v>
      </c>
      <c r="C49" s="11" t="s">
        <v>26</v>
      </c>
      <c r="D49" s="12" t="s">
        <v>33</v>
      </c>
      <c r="E49" s="12" t="s">
        <v>16</v>
      </c>
      <c r="F49" s="8" t="s">
        <v>44</v>
      </c>
      <c r="G49" s="6" t="s">
        <v>4</v>
      </c>
      <c r="H49" s="6" t="s">
        <v>6</v>
      </c>
      <c r="I49" s="6" t="s">
        <v>44</v>
      </c>
      <c r="J49" s="6" t="s">
        <v>9</v>
      </c>
      <c r="K49" s="11" t="s">
        <v>308</v>
      </c>
      <c r="L49" s="11" t="s">
        <v>34</v>
      </c>
      <c r="M49" s="11" t="s">
        <v>322</v>
      </c>
    </row>
    <row r="50" spans="2:13" ht="105" x14ac:dyDescent="0.25">
      <c r="B50" s="11" t="s">
        <v>135</v>
      </c>
      <c r="C50" s="11" t="s">
        <v>26</v>
      </c>
      <c r="D50" s="12" t="s">
        <v>28</v>
      </c>
      <c r="E50" s="12" t="s">
        <v>19</v>
      </c>
      <c r="F50" s="8" t="s">
        <v>44</v>
      </c>
      <c r="G50" s="6" t="s">
        <v>4</v>
      </c>
      <c r="H50" s="6" t="s">
        <v>6</v>
      </c>
      <c r="I50" s="6" t="s">
        <v>44</v>
      </c>
      <c r="J50" s="6" t="s">
        <v>9</v>
      </c>
      <c r="K50" s="11" t="s">
        <v>297</v>
      </c>
      <c r="L50" s="11" t="s">
        <v>34</v>
      </c>
      <c r="M50" s="11" t="s">
        <v>39</v>
      </c>
    </row>
    <row r="51" spans="2:13" ht="105" x14ac:dyDescent="0.25">
      <c r="B51" s="11" t="s">
        <v>136</v>
      </c>
      <c r="C51" s="11" t="s">
        <v>26</v>
      </c>
      <c r="D51" s="12" t="s">
        <v>28</v>
      </c>
      <c r="E51" s="12" t="s">
        <v>52</v>
      </c>
      <c r="F51" s="8" t="s">
        <v>44</v>
      </c>
      <c r="G51" s="6" t="s">
        <v>4</v>
      </c>
      <c r="H51" s="6" t="s">
        <v>6</v>
      </c>
      <c r="I51" s="6" t="s">
        <v>44</v>
      </c>
      <c r="J51" s="6" t="s">
        <v>9</v>
      </c>
      <c r="K51" s="11" t="s">
        <v>298</v>
      </c>
      <c r="L51" s="11"/>
      <c r="M51" s="11"/>
    </row>
    <row r="52" spans="2:13" ht="105" x14ac:dyDescent="0.25">
      <c r="B52" s="11" t="s">
        <v>137</v>
      </c>
      <c r="C52" s="11" t="s">
        <v>26</v>
      </c>
      <c r="D52" s="12" t="s">
        <v>28</v>
      </c>
      <c r="E52" s="12" t="s">
        <v>16</v>
      </c>
      <c r="F52" s="8" t="s">
        <v>44</v>
      </c>
      <c r="G52" s="6" t="s">
        <v>4</v>
      </c>
      <c r="H52" s="6" t="s">
        <v>6</v>
      </c>
      <c r="I52" s="6" t="s">
        <v>44</v>
      </c>
      <c r="J52" s="6" t="s">
        <v>9</v>
      </c>
      <c r="K52" s="11" t="s">
        <v>306</v>
      </c>
      <c r="L52" s="11" t="s">
        <v>35</v>
      </c>
      <c r="M52" s="11" t="s">
        <v>46</v>
      </c>
    </row>
    <row r="53" spans="2:13" ht="105" x14ac:dyDescent="0.25">
      <c r="B53" s="11" t="s">
        <v>138</v>
      </c>
      <c r="C53" s="11" t="s">
        <v>26</v>
      </c>
      <c r="D53" s="12" t="s">
        <v>236</v>
      </c>
      <c r="E53" s="12" t="s">
        <v>257</v>
      </c>
      <c r="F53" s="8" t="s">
        <v>44</v>
      </c>
      <c r="G53" s="6" t="s">
        <v>4</v>
      </c>
      <c r="H53" s="6" t="s">
        <v>6</v>
      </c>
      <c r="I53" s="6" t="s">
        <v>44</v>
      </c>
      <c r="J53" s="6" t="s">
        <v>9</v>
      </c>
      <c r="K53" s="11" t="s">
        <v>301</v>
      </c>
      <c r="L53" s="11" t="s">
        <v>35</v>
      </c>
      <c r="M53" s="11" t="s">
        <v>315</v>
      </c>
    </row>
    <row r="54" spans="2:13" ht="105" x14ac:dyDescent="0.25">
      <c r="B54" s="11" t="s">
        <v>139</v>
      </c>
      <c r="C54" s="11" t="s">
        <v>26</v>
      </c>
      <c r="D54" s="12" t="s">
        <v>28</v>
      </c>
      <c r="E54" s="12" t="s">
        <v>17</v>
      </c>
      <c r="F54" s="8" t="s">
        <v>44</v>
      </c>
      <c r="G54" s="6" t="s">
        <v>4</v>
      </c>
      <c r="H54" s="6" t="s">
        <v>6</v>
      </c>
      <c r="I54" s="6" t="s">
        <v>44</v>
      </c>
      <c r="J54" s="6" t="s">
        <v>9</v>
      </c>
      <c r="K54" s="11" t="s">
        <v>301</v>
      </c>
      <c r="L54" s="11" t="s">
        <v>34</v>
      </c>
      <c r="M54" s="11" t="s">
        <v>39</v>
      </c>
    </row>
    <row r="55" spans="2:13" ht="105" x14ac:dyDescent="0.25">
      <c r="B55" s="11" t="s">
        <v>140</v>
      </c>
      <c r="C55" s="11" t="s">
        <v>26</v>
      </c>
      <c r="D55" s="12" t="s">
        <v>28</v>
      </c>
      <c r="E55" s="12" t="s">
        <v>259</v>
      </c>
      <c r="F55" s="8" t="s">
        <v>44</v>
      </c>
      <c r="G55" s="6" t="s">
        <v>4</v>
      </c>
      <c r="H55" s="6" t="s">
        <v>6</v>
      </c>
      <c r="I55" s="6" t="s">
        <v>44</v>
      </c>
      <c r="J55" s="6" t="s">
        <v>9</v>
      </c>
      <c r="K55" s="11" t="s">
        <v>306</v>
      </c>
      <c r="L55" s="11" t="s">
        <v>35</v>
      </c>
      <c r="M55" s="11" t="s">
        <v>55</v>
      </c>
    </row>
    <row r="56" spans="2:13" ht="105" x14ac:dyDescent="0.25">
      <c r="B56" s="11" t="s">
        <v>141</v>
      </c>
      <c r="C56" s="11" t="s">
        <v>26</v>
      </c>
      <c r="D56" s="12" t="s">
        <v>28</v>
      </c>
      <c r="E56" s="12" t="s">
        <v>259</v>
      </c>
      <c r="F56" s="8" t="s">
        <v>44</v>
      </c>
      <c r="G56" s="6" t="s">
        <v>4</v>
      </c>
      <c r="H56" s="6" t="s">
        <v>6</v>
      </c>
      <c r="I56" s="6" t="s">
        <v>44</v>
      </c>
      <c r="J56" s="6" t="s">
        <v>9</v>
      </c>
      <c r="K56" s="11" t="s">
        <v>292</v>
      </c>
      <c r="L56" s="11" t="s">
        <v>34</v>
      </c>
      <c r="M56" s="11" t="s">
        <v>54</v>
      </c>
    </row>
    <row r="57" spans="2:13" ht="105" x14ac:dyDescent="0.25">
      <c r="B57" s="11" t="s">
        <v>142</v>
      </c>
      <c r="C57" s="11" t="s">
        <v>26</v>
      </c>
      <c r="D57" s="12" t="s">
        <v>237</v>
      </c>
      <c r="E57" s="12" t="s">
        <v>69</v>
      </c>
      <c r="F57" s="8" t="s">
        <v>44</v>
      </c>
      <c r="G57" s="6" t="s">
        <v>4</v>
      </c>
      <c r="H57" s="6" t="s">
        <v>6</v>
      </c>
      <c r="I57" s="6" t="s">
        <v>44</v>
      </c>
      <c r="J57" s="6" t="s">
        <v>9</v>
      </c>
      <c r="K57" s="11" t="s">
        <v>292</v>
      </c>
      <c r="L57" s="11" t="s">
        <v>35</v>
      </c>
      <c r="M57" s="11" t="s">
        <v>43</v>
      </c>
    </row>
    <row r="58" spans="2:13" ht="114" x14ac:dyDescent="0.25">
      <c r="B58" s="11" t="s">
        <v>143</v>
      </c>
      <c r="C58" s="11" t="s">
        <v>26</v>
      </c>
      <c r="D58" s="12" t="s">
        <v>28</v>
      </c>
      <c r="E58" s="12" t="s">
        <v>16</v>
      </c>
      <c r="F58" s="10" t="s">
        <v>44</v>
      </c>
      <c r="G58" s="9" t="s">
        <v>4</v>
      </c>
      <c r="H58" s="9" t="s">
        <v>6</v>
      </c>
      <c r="I58" s="9" t="s">
        <v>44</v>
      </c>
      <c r="J58" s="9" t="s">
        <v>9</v>
      </c>
      <c r="K58" s="11" t="s">
        <v>292</v>
      </c>
      <c r="L58" s="11" t="s">
        <v>34</v>
      </c>
      <c r="M58" s="11" t="s">
        <v>83</v>
      </c>
    </row>
    <row r="59" spans="2:13" ht="105" x14ac:dyDescent="0.25">
      <c r="B59" s="11" t="s">
        <v>144</v>
      </c>
      <c r="C59" s="11" t="s">
        <v>26</v>
      </c>
      <c r="D59" s="12" t="s">
        <v>238</v>
      </c>
      <c r="E59" s="12" t="s">
        <v>69</v>
      </c>
      <c r="F59" s="8" t="s">
        <v>44</v>
      </c>
      <c r="G59" s="6" t="s">
        <v>4</v>
      </c>
      <c r="H59" s="6" t="s">
        <v>6</v>
      </c>
      <c r="I59" s="6" t="s">
        <v>44</v>
      </c>
      <c r="J59" s="6" t="s">
        <v>9</v>
      </c>
      <c r="K59" s="11" t="s">
        <v>300</v>
      </c>
      <c r="L59" s="11" t="s">
        <v>35</v>
      </c>
      <c r="M59" s="11" t="s">
        <v>61</v>
      </c>
    </row>
    <row r="60" spans="2:13" ht="105" x14ac:dyDescent="0.25">
      <c r="B60" s="11" t="s">
        <v>145</v>
      </c>
      <c r="C60" s="11" t="s">
        <v>26</v>
      </c>
      <c r="D60" s="12" t="s">
        <v>28</v>
      </c>
      <c r="E60" s="12" t="s">
        <v>18</v>
      </c>
      <c r="F60" s="8" t="s">
        <v>44</v>
      </c>
      <c r="G60" s="6" t="s">
        <v>4</v>
      </c>
      <c r="H60" s="6" t="s">
        <v>6</v>
      </c>
      <c r="I60" s="6" t="s">
        <v>44</v>
      </c>
      <c r="J60" s="6" t="s">
        <v>9</v>
      </c>
      <c r="K60" s="11" t="s">
        <v>300</v>
      </c>
      <c r="L60" s="11" t="s">
        <v>35</v>
      </c>
      <c r="M60" s="11" t="s">
        <v>54</v>
      </c>
    </row>
    <row r="61" spans="2:13" ht="105" x14ac:dyDescent="0.25">
      <c r="B61" s="11" t="s">
        <v>146</v>
      </c>
      <c r="C61" s="11" t="s">
        <v>26</v>
      </c>
      <c r="D61" s="12" t="s">
        <v>28</v>
      </c>
      <c r="E61" s="12" t="s">
        <v>18</v>
      </c>
      <c r="F61" s="8" t="s">
        <v>44</v>
      </c>
      <c r="G61" s="6" t="s">
        <v>4</v>
      </c>
      <c r="H61" s="6" t="s">
        <v>6</v>
      </c>
      <c r="I61" s="6" t="s">
        <v>44</v>
      </c>
      <c r="J61" s="6" t="s">
        <v>9</v>
      </c>
      <c r="K61" s="11" t="s">
        <v>301</v>
      </c>
      <c r="L61" s="11" t="s">
        <v>35</v>
      </c>
      <c r="M61" s="11" t="s">
        <v>65</v>
      </c>
    </row>
    <row r="62" spans="2:13" ht="105" x14ac:dyDescent="0.25">
      <c r="B62" s="11" t="s">
        <v>147</v>
      </c>
      <c r="C62" s="11" t="s">
        <v>26</v>
      </c>
      <c r="D62" s="12" t="s">
        <v>30</v>
      </c>
      <c r="E62" s="12" t="s">
        <v>17</v>
      </c>
      <c r="F62" s="8" t="s">
        <v>44</v>
      </c>
      <c r="G62" s="6" t="s">
        <v>4</v>
      </c>
      <c r="H62" s="6" t="s">
        <v>6</v>
      </c>
      <c r="I62" s="6" t="s">
        <v>44</v>
      </c>
      <c r="J62" s="6" t="s">
        <v>9</v>
      </c>
      <c r="K62" s="11" t="s">
        <v>301</v>
      </c>
      <c r="L62" s="11" t="s">
        <v>35</v>
      </c>
      <c r="M62" s="11" t="s">
        <v>74</v>
      </c>
    </row>
    <row r="63" spans="2:13" ht="105" x14ac:dyDescent="0.25">
      <c r="B63" s="11" t="s">
        <v>148</v>
      </c>
      <c r="C63" s="11" t="s">
        <v>26</v>
      </c>
      <c r="D63" s="12" t="s">
        <v>28</v>
      </c>
      <c r="E63" s="12" t="s">
        <v>23</v>
      </c>
      <c r="F63" s="8" t="s">
        <v>44</v>
      </c>
      <c r="G63" s="6" t="s">
        <v>4</v>
      </c>
      <c r="H63" s="6" t="s">
        <v>6</v>
      </c>
      <c r="I63" s="6" t="s">
        <v>44</v>
      </c>
      <c r="J63" s="6" t="s">
        <v>9</v>
      </c>
      <c r="K63" s="11" t="s">
        <v>303</v>
      </c>
      <c r="L63" s="11" t="s">
        <v>35</v>
      </c>
      <c r="M63" s="11" t="s">
        <v>89</v>
      </c>
    </row>
    <row r="64" spans="2:13" ht="105" x14ac:dyDescent="0.25">
      <c r="B64" s="11" t="s">
        <v>149</v>
      </c>
      <c r="C64" s="11" t="s">
        <v>26</v>
      </c>
      <c r="D64" s="12" t="s">
        <v>239</v>
      </c>
      <c r="E64" s="12" t="s">
        <v>259</v>
      </c>
      <c r="F64" s="8" t="s">
        <v>44</v>
      </c>
      <c r="G64" s="6" t="s">
        <v>4</v>
      </c>
      <c r="H64" s="6" t="s">
        <v>6</v>
      </c>
      <c r="I64" s="6" t="s">
        <v>44</v>
      </c>
      <c r="J64" s="6" t="s">
        <v>9</v>
      </c>
      <c r="K64" s="11" t="s">
        <v>303</v>
      </c>
      <c r="L64" s="11" t="s">
        <v>34</v>
      </c>
      <c r="M64" s="11" t="s">
        <v>78</v>
      </c>
    </row>
    <row r="65" spans="2:13" ht="105" x14ac:dyDescent="0.25">
      <c r="B65" s="11" t="s">
        <v>150</v>
      </c>
      <c r="C65" s="11" t="s">
        <v>230</v>
      </c>
      <c r="D65" s="12" t="s">
        <v>240</v>
      </c>
      <c r="E65" s="12" t="s">
        <v>266</v>
      </c>
      <c r="F65" s="8" t="s">
        <v>284</v>
      </c>
      <c r="G65" s="6" t="s">
        <v>4</v>
      </c>
      <c r="H65" s="6" t="s">
        <v>6</v>
      </c>
      <c r="I65" s="6" t="s">
        <v>284</v>
      </c>
      <c r="J65" s="6" t="s">
        <v>9</v>
      </c>
      <c r="K65" s="11">
        <v>44200</v>
      </c>
      <c r="L65" s="11" t="s">
        <v>313</v>
      </c>
      <c r="M65" s="11">
        <v>45</v>
      </c>
    </row>
    <row r="66" spans="2:13" ht="105" x14ac:dyDescent="0.25">
      <c r="B66" s="11" t="s">
        <v>151</v>
      </c>
      <c r="C66" s="11" t="s">
        <v>230</v>
      </c>
      <c r="D66" s="12" t="s">
        <v>241</v>
      </c>
      <c r="E66" s="12" t="s">
        <v>267</v>
      </c>
      <c r="F66" s="8" t="s">
        <v>284</v>
      </c>
      <c r="G66" s="6" t="s">
        <v>4</v>
      </c>
      <c r="H66" s="6" t="s">
        <v>6</v>
      </c>
      <c r="I66" s="6" t="s">
        <v>284</v>
      </c>
      <c r="J66" s="6" t="s">
        <v>9</v>
      </c>
      <c r="K66" s="11">
        <v>44201</v>
      </c>
      <c r="L66" s="11" t="s">
        <v>313</v>
      </c>
      <c r="M66" s="11">
        <v>32</v>
      </c>
    </row>
    <row r="67" spans="2:13" ht="105" x14ac:dyDescent="0.25">
      <c r="B67" s="11" t="s">
        <v>152</v>
      </c>
      <c r="C67" s="11" t="s">
        <v>230</v>
      </c>
      <c r="D67" s="12" t="s">
        <v>242</v>
      </c>
      <c r="E67" s="12" t="s">
        <v>268</v>
      </c>
      <c r="F67" s="8" t="s">
        <v>284</v>
      </c>
      <c r="G67" s="6" t="s">
        <v>4</v>
      </c>
      <c r="H67" s="6" t="s">
        <v>6</v>
      </c>
      <c r="I67" s="6" t="s">
        <v>284</v>
      </c>
      <c r="J67" s="6" t="s">
        <v>9</v>
      </c>
      <c r="K67" s="11">
        <v>44201</v>
      </c>
      <c r="L67" s="11" t="s">
        <v>314</v>
      </c>
      <c r="M67" s="11">
        <v>56</v>
      </c>
    </row>
    <row r="68" spans="2:13" ht="105" x14ac:dyDescent="0.25">
      <c r="B68" s="11" t="s">
        <v>153</v>
      </c>
      <c r="C68" s="11" t="s">
        <v>230</v>
      </c>
      <c r="D68" s="12" t="s">
        <v>243</v>
      </c>
      <c r="E68" s="12" t="s">
        <v>269</v>
      </c>
      <c r="F68" s="8" t="s">
        <v>284</v>
      </c>
      <c r="G68" s="6" t="s">
        <v>4</v>
      </c>
      <c r="H68" s="6" t="s">
        <v>6</v>
      </c>
      <c r="I68" s="6" t="s">
        <v>284</v>
      </c>
      <c r="J68" s="6" t="s">
        <v>9</v>
      </c>
      <c r="K68" s="11">
        <v>44201</v>
      </c>
      <c r="L68" s="11" t="s">
        <v>313</v>
      </c>
      <c r="M68" s="11">
        <v>26</v>
      </c>
    </row>
    <row r="69" spans="2:13" ht="105" x14ac:dyDescent="0.25">
      <c r="B69" s="11" t="s">
        <v>154</v>
      </c>
      <c r="C69" s="11" t="s">
        <v>230</v>
      </c>
      <c r="D69" s="12" t="s">
        <v>244</v>
      </c>
      <c r="E69" s="12" t="s">
        <v>267</v>
      </c>
      <c r="F69" s="10" t="s">
        <v>284</v>
      </c>
      <c r="G69" s="6" t="s">
        <v>4</v>
      </c>
      <c r="H69" s="6" t="s">
        <v>6</v>
      </c>
      <c r="I69" s="9" t="s">
        <v>284</v>
      </c>
      <c r="J69" s="6" t="s">
        <v>9</v>
      </c>
      <c r="K69" s="11">
        <v>44201</v>
      </c>
      <c r="L69" s="11" t="s">
        <v>313</v>
      </c>
      <c r="M69" s="11">
        <v>25</v>
      </c>
    </row>
    <row r="70" spans="2:13" ht="105" x14ac:dyDescent="0.25">
      <c r="B70" s="11" t="s">
        <v>155</v>
      </c>
      <c r="C70" s="11" t="s">
        <v>230</v>
      </c>
      <c r="D70" s="12" t="s">
        <v>240</v>
      </c>
      <c r="E70" s="12" t="s">
        <v>270</v>
      </c>
      <c r="F70" s="10" t="s">
        <v>284</v>
      </c>
      <c r="G70" s="6" t="s">
        <v>4</v>
      </c>
      <c r="H70" s="6" t="s">
        <v>6</v>
      </c>
      <c r="I70" s="9" t="s">
        <v>284</v>
      </c>
      <c r="J70" s="6" t="s">
        <v>9</v>
      </c>
      <c r="K70" s="11">
        <v>44204</v>
      </c>
      <c r="L70" s="11" t="s">
        <v>313</v>
      </c>
      <c r="M70" s="11" t="s">
        <v>323</v>
      </c>
    </row>
    <row r="71" spans="2:13" ht="105" x14ac:dyDescent="0.25">
      <c r="B71" s="11" t="s">
        <v>156</v>
      </c>
      <c r="C71" s="11" t="s">
        <v>230</v>
      </c>
      <c r="D71" s="12" t="s">
        <v>243</v>
      </c>
      <c r="E71" s="12" t="s">
        <v>271</v>
      </c>
      <c r="F71" s="10" t="s">
        <v>284</v>
      </c>
      <c r="G71" s="6" t="s">
        <v>4</v>
      </c>
      <c r="H71" s="6" t="s">
        <v>6</v>
      </c>
      <c r="I71" s="9" t="s">
        <v>284</v>
      </c>
      <c r="J71" s="6" t="s">
        <v>9</v>
      </c>
      <c r="K71" s="11">
        <v>44204</v>
      </c>
      <c r="L71" s="11" t="s">
        <v>314</v>
      </c>
      <c r="M71" s="11">
        <v>60</v>
      </c>
    </row>
    <row r="72" spans="2:13" ht="105" x14ac:dyDescent="0.25">
      <c r="B72" s="11" t="s">
        <v>157</v>
      </c>
      <c r="C72" s="11" t="s">
        <v>230</v>
      </c>
      <c r="D72" s="12" t="s">
        <v>245</v>
      </c>
      <c r="E72" s="12" t="s">
        <v>272</v>
      </c>
      <c r="F72" s="8" t="s">
        <v>284</v>
      </c>
      <c r="G72" s="6" t="s">
        <v>4</v>
      </c>
      <c r="H72" s="6" t="s">
        <v>6</v>
      </c>
      <c r="I72" s="6" t="s">
        <v>284</v>
      </c>
      <c r="J72" s="6" t="s">
        <v>9</v>
      </c>
      <c r="K72" s="11">
        <v>44208</v>
      </c>
      <c r="L72" s="11" t="s">
        <v>313</v>
      </c>
      <c r="M72" s="11">
        <v>37</v>
      </c>
    </row>
    <row r="73" spans="2:13" ht="105" x14ac:dyDescent="0.25">
      <c r="B73" s="11" t="s">
        <v>158</v>
      </c>
      <c r="C73" s="11" t="s">
        <v>230</v>
      </c>
      <c r="D73" s="12" t="s">
        <v>246</v>
      </c>
      <c r="E73" s="12" t="s">
        <v>273</v>
      </c>
      <c r="F73" s="8" t="s">
        <v>284</v>
      </c>
      <c r="G73" s="6" t="s">
        <v>4</v>
      </c>
      <c r="H73" s="6" t="s">
        <v>6</v>
      </c>
      <c r="I73" s="6" t="s">
        <v>284</v>
      </c>
      <c r="J73" s="6" t="s">
        <v>9</v>
      </c>
      <c r="K73" s="11">
        <v>44210</v>
      </c>
      <c r="L73" s="11" t="s">
        <v>314</v>
      </c>
      <c r="M73" s="11">
        <v>27</v>
      </c>
    </row>
    <row r="74" spans="2:13" ht="105" x14ac:dyDescent="0.25">
      <c r="B74" s="11" t="s">
        <v>159</v>
      </c>
      <c r="C74" s="11" t="s">
        <v>230</v>
      </c>
      <c r="D74" s="12" t="s">
        <v>247</v>
      </c>
      <c r="E74" s="12" t="s">
        <v>274</v>
      </c>
      <c r="F74" s="10" t="s">
        <v>284</v>
      </c>
      <c r="G74" s="6" t="s">
        <v>4</v>
      </c>
      <c r="H74" s="6" t="s">
        <v>6</v>
      </c>
      <c r="I74" s="9" t="s">
        <v>284</v>
      </c>
      <c r="J74" s="6" t="s">
        <v>9</v>
      </c>
      <c r="K74" s="11">
        <v>44210</v>
      </c>
      <c r="L74" s="11" t="s">
        <v>314</v>
      </c>
      <c r="M74" s="11">
        <v>19</v>
      </c>
    </row>
    <row r="75" spans="2:13" ht="105" x14ac:dyDescent="0.25">
      <c r="B75" s="11" t="s">
        <v>160</v>
      </c>
      <c r="C75" s="11" t="s">
        <v>230</v>
      </c>
      <c r="D75" s="12" t="s">
        <v>241</v>
      </c>
      <c r="E75" s="12" t="s">
        <v>275</v>
      </c>
      <c r="F75" s="10" t="s">
        <v>284</v>
      </c>
      <c r="G75" s="6" t="s">
        <v>4</v>
      </c>
      <c r="H75" s="6" t="s">
        <v>6</v>
      </c>
      <c r="I75" s="9" t="s">
        <v>284</v>
      </c>
      <c r="J75" s="6" t="s">
        <v>9</v>
      </c>
      <c r="K75" s="11">
        <v>44210</v>
      </c>
      <c r="L75" s="11" t="s">
        <v>313</v>
      </c>
      <c r="M75" s="11">
        <v>17</v>
      </c>
    </row>
    <row r="76" spans="2:13" ht="114" x14ac:dyDescent="0.25">
      <c r="B76" s="11" t="s">
        <v>161</v>
      </c>
      <c r="C76" s="11" t="s">
        <v>230</v>
      </c>
      <c r="D76" s="12" t="s">
        <v>243</v>
      </c>
      <c r="E76" s="12" t="s">
        <v>276</v>
      </c>
      <c r="F76" s="10" t="s">
        <v>284</v>
      </c>
      <c r="G76" s="9" t="s">
        <v>4</v>
      </c>
      <c r="H76" s="9" t="s">
        <v>6</v>
      </c>
      <c r="I76" s="9" t="s">
        <v>284</v>
      </c>
      <c r="J76" s="9" t="s">
        <v>9</v>
      </c>
      <c r="K76" s="11">
        <v>44210</v>
      </c>
      <c r="L76" s="11" t="s">
        <v>314</v>
      </c>
      <c r="M76" s="11">
        <v>49</v>
      </c>
    </row>
    <row r="77" spans="2:13" ht="114" x14ac:dyDescent="0.25">
      <c r="B77" s="11" t="s">
        <v>162</v>
      </c>
      <c r="C77" s="11" t="s">
        <v>230</v>
      </c>
      <c r="D77" s="12" t="s">
        <v>248</v>
      </c>
      <c r="E77" s="12" t="s">
        <v>277</v>
      </c>
      <c r="F77" s="10" t="s">
        <v>284</v>
      </c>
      <c r="G77" s="9" t="s">
        <v>4</v>
      </c>
      <c r="H77" s="9" t="s">
        <v>6</v>
      </c>
      <c r="I77" s="9" t="s">
        <v>284</v>
      </c>
      <c r="J77" s="9" t="s">
        <v>9</v>
      </c>
      <c r="K77" s="11">
        <v>44211</v>
      </c>
      <c r="L77" s="11" t="s">
        <v>314</v>
      </c>
      <c r="M77" s="11">
        <v>36</v>
      </c>
    </row>
    <row r="78" spans="2:13" ht="114" x14ac:dyDescent="0.25">
      <c r="B78" s="11" t="s">
        <v>163</v>
      </c>
      <c r="C78" s="11" t="s">
        <v>230</v>
      </c>
      <c r="D78" s="12" t="s">
        <v>249</v>
      </c>
      <c r="E78" s="12" t="s">
        <v>278</v>
      </c>
      <c r="F78" s="10" t="s">
        <v>284</v>
      </c>
      <c r="G78" s="9" t="s">
        <v>4</v>
      </c>
      <c r="H78" s="9" t="s">
        <v>6</v>
      </c>
      <c r="I78" s="9" t="s">
        <v>284</v>
      </c>
      <c r="J78" s="9" t="s">
        <v>9</v>
      </c>
      <c r="K78" s="11">
        <v>44212</v>
      </c>
      <c r="L78" s="11" t="s">
        <v>313</v>
      </c>
      <c r="M78" s="11">
        <v>27</v>
      </c>
    </row>
    <row r="79" spans="2:13" ht="114" x14ac:dyDescent="0.25">
      <c r="B79" s="11" t="s">
        <v>164</v>
      </c>
      <c r="C79" s="11" t="s">
        <v>230</v>
      </c>
      <c r="D79" s="12" t="s">
        <v>243</v>
      </c>
      <c r="E79" s="12" t="s">
        <v>277</v>
      </c>
      <c r="F79" s="10" t="s">
        <v>284</v>
      </c>
      <c r="G79" s="9" t="s">
        <v>4</v>
      </c>
      <c r="H79" s="9" t="s">
        <v>6</v>
      </c>
      <c r="I79" s="9" t="s">
        <v>284</v>
      </c>
      <c r="J79" s="9" t="s">
        <v>9</v>
      </c>
      <c r="K79" s="11">
        <v>44214</v>
      </c>
      <c r="L79" s="11" t="s">
        <v>313</v>
      </c>
      <c r="M79" s="11">
        <v>18</v>
      </c>
    </row>
    <row r="80" spans="2:13" ht="114" x14ac:dyDescent="0.25">
      <c r="B80" s="11" t="s">
        <v>165</v>
      </c>
      <c r="C80" s="11" t="s">
        <v>230</v>
      </c>
      <c r="D80" s="12" t="s">
        <v>243</v>
      </c>
      <c r="E80" s="12" t="s">
        <v>279</v>
      </c>
      <c r="F80" s="10" t="s">
        <v>284</v>
      </c>
      <c r="G80" s="9" t="s">
        <v>4</v>
      </c>
      <c r="H80" s="9" t="s">
        <v>6</v>
      </c>
      <c r="I80" s="9" t="s">
        <v>284</v>
      </c>
      <c r="J80" s="9" t="s">
        <v>9</v>
      </c>
      <c r="K80" s="11">
        <v>44212</v>
      </c>
      <c r="L80" s="11" t="s">
        <v>313</v>
      </c>
      <c r="M80" s="11" t="s">
        <v>323</v>
      </c>
    </row>
    <row r="81" spans="2:13" ht="114" x14ac:dyDescent="0.25">
      <c r="B81" s="11" t="s">
        <v>166</v>
      </c>
      <c r="C81" s="11" t="s">
        <v>230</v>
      </c>
      <c r="D81" s="12" t="s">
        <v>250</v>
      </c>
      <c r="E81" s="12" t="s">
        <v>271</v>
      </c>
      <c r="F81" s="10" t="s">
        <v>284</v>
      </c>
      <c r="G81" s="9" t="s">
        <v>4</v>
      </c>
      <c r="H81" s="9" t="s">
        <v>6</v>
      </c>
      <c r="I81" s="9" t="s">
        <v>284</v>
      </c>
      <c r="J81" s="9" t="s">
        <v>9</v>
      </c>
      <c r="K81" s="11">
        <v>44218</v>
      </c>
      <c r="L81" s="11" t="s">
        <v>313</v>
      </c>
      <c r="M81" s="11">
        <v>55</v>
      </c>
    </row>
    <row r="82" spans="2:13" ht="105" x14ac:dyDescent="0.25">
      <c r="B82" s="11" t="s">
        <v>167</v>
      </c>
      <c r="C82" s="11" t="s">
        <v>230</v>
      </c>
      <c r="D82" s="12" t="s">
        <v>251</v>
      </c>
      <c r="E82" s="12" t="s">
        <v>278</v>
      </c>
      <c r="F82" s="8" t="s">
        <v>284</v>
      </c>
      <c r="G82" s="6" t="s">
        <v>4</v>
      </c>
      <c r="H82" s="6" t="s">
        <v>6</v>
      </c>
      <c r="I82" s="6" t="s">
        <v>284</v>
      </c>
      <c r="J82" s="6" t="s">
        <v>9</v>
      </c>
      <c r="K82" s="11">
        <v>44218</v>
      </c>
      <c r="L82" s="11" t="s">
        <v>313</v>
      </c>
      <c r="M82" s="11" t="s">
        <v>323</v>
      </c>
    </row>
    <row r="83" spans="2:13" ht="114" x14ac:dyDescent="0.25">
      <c r="B83" s="11" t="s">
        <v>168</v>
      </c>
      <c r="C83" s="11" t="s">
        <v>230</v>
      </c>
      <c r="D83" s="12" t="s">
        <v>243</v>
      </c>
      <c r="E83" s="12" t="s">
        <v>280</v>
      </c>
      <c r="F83" s="10" t="s">
        <v>284</v>
      </c>
      <c r="G83" s="9" t="s">
        <v>4</v>
      </c>
      <c r="H83" s="9" t="s">
        <v>6</v>
      </c>
      <c r="I83" s="9" t="s">
        <v>284</v>
      </c>
      <c r="J83" s="9" t="s">
        <v>9</v>
      </c>
      <c r="K83" s="11">
        <v>44218</v>
      </c>
      <c r="L83" s="11" t="s">
        <v>313</v>
      </c>
      <c r="M83" s="11">
        <v>48</v>
      </c>
    </row>
    <row r="84" spans="2:13" ht="114" x14ac:dyDescent="0.25">
      <c r="B84" s="11" t="s">
        <v>169</v>
      </c>
      <c r="C84" s="11" t="s">
        <v>230</v>
      </c>
      <c r="D84" s="12" t="s">
        <v>252</v>
      </c>
      <c r="E84" s="12" t="s">
        <v>278</v>
      </c>
      <c r="F84" s="10" t="s">
        <v>284</v>
      </c>
      <c r="G84" s="9" t="s">
        <v>4</v>
      </c>
      <c r="H84" s="9" t="s">
        <v>6</v>
      </c>
      <c r="I84" s="9" t="s">
        <v>284</v>
      </c>
      <c r="J84" s="9" t="s">
        <v>9</v>
      </c>
      <c r="K84" s="11">
        <v>44223</v>
      </c>
      <c r="L84" s="11" t="s">
        <v>313</v>
      </c>
      <c r="M84" s="11">
        <v>51</v>
      </c>
    </row>
    <row r="85" spans="2:13" ht="114" x14ac:dyDescent="0.25">
      <c r="B85" s="11" t="s">
        <v>170</v>
      </c>
      <c r="C85" s="11" t="s">
        <v>230</v>
      </c>
      <c r="D85" s="12" t="s">
        <v>253</v>
      </c>
      <c r="E85" s="12" t="s">
        <v>278</v>
      </c>
      <c r="F85" s="10" t="s">
        <v>284</v>
      </c>
      <c r="G85" s="9" t="s">
        <v>4</v>
      </c>
      <c r="H85" s="9" t="s">
        <v>6</v>
      </c>
      <c r="I85" s="9" t="s">
        <v>284</v>
      </c>
      <c r="J85" s="9" t="s">
        <v>9</v>
      </c>
      <c r="K85" s="11">
        <v>44223</v>
      </c>
      <c r="L85" s="11" t="s">
        <v>314</v>
      </c>
      <c r="M85" s="11" t="s">
        <v>323</v>
      </c>
    </row>
    <row r="86" spans="2:13" ht="114" x14ac:dyDescent="0.25">
      <c r="B86" s="11" t="s">
        <v>171</v>
      </c>
      <c r="C86" s="11" t="s">
        <v>21</v>
      </c>
      <c r="D86" s="12"/>
      <c r="E86" s="12" t="s">
        <v>17</v>
      </c>
      <c r="F86" s="10" t="s">
        <v>285</v>
      </c>
      <c r="G86" s="9" t="s">
        <v>4</v>
      </c>
      <c r="H86" s="9" t="s">
        <v>6</v>
      </c>
      <c r="I86" s="9" t="s">
        <v>285</v>
      </c>
      <c r="J86" s="9" t="s">
        <v>9</v>
      </c>
      <c r="K86" s="11" t="s">
        <v>289</v>
      </c>
      <c r="L86" s="11" t="s">
        <v>35</v>
      </c>
      <c r="M86" s="11" t="s">
        <v>65</v>
      </c>
    </row>
    <row r="87" spans="2:13" ht="114" x14ac:dyDescent="0.25">
      <c r="B87" s="11" t="s">
        <v>172</v>
      </c>
      <c r="C87" s="11" t="s">
        <v>21</v>
      </c>
      <c r="D87" s="12" t="s">
        <v>30</v>
      </c>
      <c r="E87" s="12" t="s">
        <v>23</v>
      </c>
      <c r="F87" s="9" t="s">
        <v>285</v>
      </c>
      <c r="G87" s="9" t="s">
        <v>4</v>
      </c>
      <c r="H87" s="9" t="s">
        <v>6</v>
      </c>
      <c r="I87" s="9" t="s">
        <v>285</v>
      </c>
      <c r="J87" s="9" t="s">
        <v>9</v>
      </c>
      <c r="K87" s="11" t="s">
        <v>289</v>
      </c>
      <c r="L87" s="11"/>
      <c r="M87" s="11"/>
    </row>
    <row r="88" spans="2:13" ht="114" x14ac:dyDescent="0.25">
      <c r="B88" s="11" t="s">
        <v>173</v>
      </c>
      <c r="C88" s="11" t="s">
        <v>21</v>
      </c>
      <c r="D88" s="12" t="s">
        <v>28</v>
      </c>
      <c r="E88" s="12" t="s">
        <v>281</v>
      </c>
      <c r="F88" s="9" t="s">
        <v>285</v>
      </c>
      <c r="G88" s="9" t="s">
        <v>4</v>
      </c>
      <c r="H88" s="9" t="s">
        <v>6</v>
      </c>
      <c r="I88" s="9" t="s">
        <v>285</v>
      </c>
      <c r="J88" s="9" t="s">
        <v>9</v>
      </c>
      <c r="K88" s="11" t="s">
        <v>291</v>
      </c>
      <c r="L88" s="11" t="s">
        <v>35</v>
      </c>
      <c r="M88" s="11" t="s">
        <v>79</v>
      </c>
    </row>
    <row r="89" spans="2:13" ht="114" x14ac:dyDescent="0.25">
      <c r="B89" s="11" t="s">
        <v>174</v>
      </c>
      <c r="C89" s="11" t="s">
        <v>21</v>
      </c>
      <c r="D89" s="12" t="s">
        <v>30</v>
      </c>
      <c r="E89" s="12" t="s">
        <v>282</v>
      </c>
      <c r="F89" s="9" t="s">
        <v>285</v>
      </c>
      <c r="G89" s="9" t="s">
        <v>4</v>
      </c>
      <c r="H89" s="9" t="s">
        <v>6</v>
      </c>
      <c r="I89" s="9" t="s">
        <v>285</v>
      </c>
      <c r="J89" s="9" t="s">
        <v>9</v>
      </c>
      <c r="K89" s="11" t="s">
        <v>296</v>
      </c>
      <c r="L89" s="11" t="s">
        <v>35</v>
      </c>
      <c r="M89" s="11" t="s">
        <v>322</v>
      </c>
    </row>
    <row r="90" spans="2:13" ht="114" x14ac:dyDescent="0.25">
      <c r="B90" s="11" t="s">
        <v>175</v>
      </c>
      <c r="C90" s="11" t="s">
        <v>21</v>
      </c>
      <c r="D90" s="12" t="s">
        <v>31</v>
      </c>
      <c r="E90" s="12" t="s">
        <v>17</v>
      </c>
      <c r="F90" s="9" t="s">
        <v>285</v>
      </c>
      <c r="G90" s="9" t="s">
        <v>4</v>
      </c>
      <c r="H90" s="9" t="s">
        <v>6</v>
      </c>
      <c r="I90" s="9" t="s">
        <v>285</v>
      </c>
      <c r="J90" s="9" t="s">
        <v>9</v>
      </c>
      <c r="K90" s="11" t="s">
        <v>291</v>
      </c>
      <c r="L90" s="11" t="s">
        <v>34</v>
      </c>
      <c r="M90" s="11" t="s">
        <v>72</v>
      </c>
    </row>
    <row r="91" spans="2:13" ht="114" x14ac:dyDescent="0.25">
      <c r="B91" s="11" t="s">
        <v>176</v>
      </c>
      <c r="C91" s="11" t="s">
        <v>21</v>
      </c>
      <c r="D91" s="12" t="s">
        <v>28</v>
      </c>
      <c r="E91" s="12" t="s">
        <v>63</v>
      </c>
      <c r="F91" s="9" t="s">
        <v>285</v>
      </c>
      <c r="G91" s="9" t="s">
        <v>4</v>
      </c>
      <c r="H91" s="9" t="s">
        <v>6</v>
      </c>
      <c r="I91" s="9" t="s">
        <v>285</v>
      </c>
      <c r="J91" s="9" t="s">
        <v>9</v>
      </c>
      <c r="K91" s="11" t="s">
        <v>291</v>
      </c>
      <c r="L91" s="11" t="s">
        <v>35</v>
      </c>
      <c r="M91" s="11" t="s">
        <v>64</v>
      </c>
    </row>
    <row r="92" spans="2:13" ht="114" x14ac:dyDescent="0.25">
      <c r="B92" s="11" t="s">
        <v>177</v>
      </c>
      <c r="C92" s="11" t="s">
        <v>21</v>
      </c>
      <c r="D92" s="12" t="s">
        <v>33</v>
      </c>
      <c r="E92" s="12" t="s">
        <v>264</v>
      </c>
      <c r="F92" s="9" t="s">
        <v>285</v>
      </c>
      <c r="G92" s="9" t="s">
        <v>4</v>
      </c>
      <c r="H92" s="9" t="s">
        <v>6</v>
      </c>
      <c r="I92" s="9" t="s">
        <v>285</v>
      </c>
      <c r="J92" s="9" t="s">
        <v>9</v>
      </c>
      <c r="K92" s="11" t="s">
        <v>296</v>
      </c>
      <c r="L92" s="11" t="s">
        <v>35</v>
      </c>
      <c r="M92" s="11" t="s">
        <v>61</v>
      </c>
    </row>
    <row r="93" spans="2:13" ht="105" x14ac:dyDescent="0.25">
      <c r="B93" s="11" t="s">
        <v>178</v>
      </c>
      <c r="C93" s="11" t="s">
        <v>21</v>
      </c>
      <c r="D93" s="12"/>
      <c r="E93" s="12"/>
      <c r="F93" s="6" t="s">
        <v>285</v>
      </c>
      <c r="G93" s="6" t="s">
        <v>4</v>
      </c>
      <c r="H93" s="6" t="s">
        <v>6</v>
      </c>
      <c r="I93" s="9" t="s">
        <v>285</v>
      </c>
      <c r="J93" s="6" t="s">
        <v>9</v>
      </c>
      <c r="K93" s="11" t="s">
        <v>304</v>
      </c>
      <c r="L93" s="11" t="s">
        <v>34</v>
      </c>
      <c r="M93" s="11" t="s">
        <v>84</v>
      </c>
    </row>
    <row r="94" spans="2:13" ht="105" x14ac:dyDescent="0.25">
      <c r="B94" s="11" t="s">
        <v>179</v>
      </c>
      <c r="C94" s="11" t="s">
        <v>21</v>
      </c>
      <c r="D94" s="12"/>
      <c r="E94" s="12" t="s">
        <v>260</v>
      </c>
      <c r="F94" s="6" t="s">
        <v>285</v>
      </c>
      <c r="G94" s="6" t="s">
        <v>4</v>
      </c>
      <c r="H94" s="6" t="s">
        <v>6</v>
      </c>
      <c r="I94" s="6" t="s">
        <v>285</v>
      </c>
      <c r="J94" s="6" t="s">
        <v>9</v>
      </c>
      <c r="K94" s="11" t="s">
        <v>306</v>
      </c>
      <c r="L94" s="11" t="s">
        <v>35</v>
      </c>
      <c r="M94" s="11" t="s">
        <v>322</v>
      </c>
    </row>
    <row r="95" spans="2:13" ht="105" x14ac:dyDescent="0.25">
      <c r="B95" s="11" t="s">
        <v>180</v>
      </c>
      <c r="C95" s="11"/>
      <c r="D95" s="12" t="s">
        <v>28</v>
      </c>
      <c r="E95" s="12" t="s">
        <v>52</v>
      </c>
      <c r="F95" s="6" t="s">
        <v>285</v>
      </c>
      <c r="G95" s="6" t="s">
        <v>4</v>
      </c>
      <c r="H95" s="6" t="s">
        <v>6</v>
      </c>
      <c r="I95" s="6" t="s">
        <v>285</v>
      </c>
      <c r="J95" s="6" t="s">
        <v>9</v>
      </c>
      <c r="K95" s="11" t="s">
        <v>300</v>
      </c>
      <c r="L95" s="11" t="s">
        <v>35</v>
      </c>
      <c r="M95" s="11" t="s">
        <v>61</v>
      </c>
    </row>
    <row r="96" spans="2:13" ht="105" x14ac:dyDescent="0.25">
      <c r="B96" s="11" t="s">
        <v>181</v>
      </c>
      <c r="C96" s="11" t="s">
        <v>21</v>
      </c>
      <c r="D96" s="12"/>
      <c r="E96" s="12" t="s">
        <v>22</v>
      </c>
      <c r="F96" s="6" t="s">
        <v>285</v>
      </c>
      <c r="G96" s="6" t="s">
        <v>4</v>
      </c>
      <c r="H96" s="6" t="s">
        <v>6</v>
      </c>
      <c r="I96" s="6" t="s">
        <v>285</v>
      </c>
      <c r="J96" s="6" t="s">
        <v>9</v>
      </c>
      <c r="K96" s="11" t="s">
        <v>306</v>
      </c>
      <c r="L96" s="11" t="s">
        <v>34</v>
      </c>
      <c r="M96" s="11" t="s">
        <v>36</v>
      </c>
    </row>
    <row r="97" spans="2:13" ht="105" x14ac:dyDescent="0.25">
      <c r="B97" s="11" t="s">
        <v>182</v>
      </c>
      <c r="C97" s="11" t="s">
        <v>21</v>
      </c>
      <c r="D97" s="12"/>
      <c r="E97" s="12" t="s">
        <v>22</v>
      </c>
      <c r="F97" s="6" t="s">
        <v>285</v>
      </c>
      <c r="G97" s="6" t="s">
        <v>4</v>
      </c>
      <c r="H97" s="6" t="s">
        <v>6</v>
      </c>
      <c r="I97" s="6" t="s">
        <v>285</v>
      </c>
      <c r="J97" s="6" t="s">
        <v>9</v>
      </c>
      <c r="K97" s="11" t="s">
        <v>303</v>
      </c>
      <c r="L97" s="11" t="s">
        <v>35</v>
      </c>
      <c r="M97" s="11" t="s">
        <v>317</v>
      </c>
    </row>
    <row r="98" spans="2:13" ht="105" x14ac:dyDescent="0.25">
      <c r="B98" s="11" t="s">
        <v>183</v>
      </c>
      <c r="C98" s="11" t="s">
        <v>21</v>
      </c>
      <c r="D98" s="12" t="s">
        <v>239</v>
      </c>
      <c r="E98" s="12" t="s">
        <v>264</v>
      </c>
      <c r="F98" s="6" t="s">
        <v>285</v>
      </c>
      <c r="G98" s="6" t="s">
        <v>4</v>
      </c>
      <c r="H98" s="6" t="s">
        <v>6</v>
      </c>
      <c r="I98" s="6" t="s">
        <v>285</v>
      </c>
      <c r="J98" s="6" t="s">
        <v>9</v>
      </c>
      <c r="K98" s="11" t="s">
        <v>303</v>
      </c>
      <c r="L98" s="11" t="s">
        <v>34</v>
      </c>
      <c r="M98" s="11" t="s">
        <v>39</v>
      </c>
    </row>
    <row r="99" spans="2:13" ht="105" x14ac:dyDescent="0.25">
      <c r="B99" s="11" t="s">
        <v>184</v>
      </c>
      <c r="C99" s="11" t="s">
        <v>21</v>
      </c>
      <c r="D99" s="12"/>
      <c r="E99" s="12" t="s">
        <v>22</v>
      </c>
      <c r="F99" s="6" t="s">
        <v>285</v>
      </c>
      <c r="G99" s="6" t="s">
        <v>4</v>
      </c>
      <c r="H99" s="6" t="s">
        <v>6</v>
      </c>
      <c r="I99" s="6" t="s">
        <v>285</v>
      </c>
      <c r="J99" s="6" t="s">
        <v>9</v>
      </c>
      <c r="K99" s="11" t="s">
        <v>302</v>
      </c>
      <c r="L99" s="11" t="s">
        <v>35</v>
      </c>
      <c r="M99" s="11" t="s">
        <v>56</v>
      </c>
    </row>
    <row r="100" spans="2:13" ht="105" x14ac:dyDescent="0.25">
      <c r="B100" s="11" t="s">
        <v>185</v>
      </c>
      <c r="C100" s="11" t="s">
        <v>21</v>
      </c>
      <c r="D100" s="12" t="s">
        <v>28</v>
      </c>
      <c r="E100" s="12" t="s">
        <v>51</v>
      </c>
      <c r="F100" s="6" t="s">
        <v>285</v>
      </c>
      <c r="G100" s="6" t="s">
        <v>4</v>
      </c>
      <c r="H100" s="6" t="s">
        <v>6</v>
      </c>
      <c r="I100" s="6" t="s">
        <v>285</v>
      </c>
      <c r="J100" s="6" t="s">
        <v>9</v>
      </c>
      <c r="K100" s="11" t="s">
        <v>302</v>
      </c>
      <c r="L100" s="11" t="s">
        <v>34</v>
      </c>
      <c r="M100" s="11" t="s">
        <v>46</v>
      </c>
    </row>
    <row r="101" spans="2:13" ht="105" x14ac:dyDescent="0.25">
      <c r="B101" s="11" t="s">
        <v>186</v>
      </c>
      <c r="C101" s="11" t="s">
        <v>21</v>
      </c>
      <c r="D101" s="12"/>
      <c r="E101" s="12" t="s">
        <v>22</v>
      </c>
      <c r="F101" s="9" t="s">
        <v>285</v>
      </c>
      <c r="G101" s="6" t="s">
        <v>4</v>
      </c>
      <c r="H101" s="6" t="s">
        <v>6</v>
      </c>
      <c r="I101" s="9" t="s">
        <v>285</v>
      </c>
      <c r="J101" s="6" t="s">
        <v>9</v>
      </c>
      <c r="K101" s="11" t="s">
        <v>302</v>
      </c>
      <c r="L101" s="11" t="s">
        <v>35</v>
      </c>
      <c r="M101" s="11" t="s">
        <v>73</v>
      </c>
    </row>
    <row r="102" spans="2:13" ht="105" x14ac:dyDescent="0.25">
      <c r="B102" s="11" t="s">
        <v>187</v>
      </c>
      <c r="C102" s="11" t="s">
        <v>21</v>
      </c>
      <c r="D102" s="12" t="s">
        <v>28</v>
      </c>
      <c r="E102" s="12" t="s">
        <v>63</v>
      </c>
      <c r="F102" s="9" t="s">
        <v>285</v>
      </c>
      <c r="G102" s="6" t="s">
        <v>4</v>
      </c>
      <c r="H102" s="6" t="s">
        <v>6</v>
      </c>
      <c r="I102" s="9" t="s">
        <v>285</v>
      </c>
      <c r="J102" s="6" t="s">
        <v>9</v>
      </c>
      <c r="K102" s="11" t="s">
        <v>300</v>
      </c>
      <c r="L102" s="11"/>
      <c r="M102" s="11"/>
    </row>
    <row r="103" spans="2:13" ht="114" x14ac:dyDescent="0.25">
      <c r="B103" s="11" t="s">
        <v>188</v>
      </c>
      <c r="C103" s="11" t="s">
        <v>21</v>
      </c>
      <c r="D103" s="12"/>
      <c r="E103" s="12"/>
      <c r="F103" s="9" t="s">
        <v>285</v>
      </c>
      <c r="G103" s="9" t="s">
        <v>4</v>
      </c>
      <c r="H103" s="9" t="s">
        <v>6</v>
      </c>
      <c r="I103" s="9" t="s">
        <v>285</v>
      </c>
      <c r="J103" s="9" t="s">
        <v>9</v>
      </c>
      <c r="K103" s="11" t="s">
        <v>309</v>
      </c>
      <c r="L103" s="11"/>
      <c r="M103" s="11"/>
    </row>
    <row r="104" spans="2:13" ht="114" x14ac:dyDescent="0.25">
      <c r="B104" s="11" t="s">
        <v>189</v>
      </c>
      <c r="C104" s="11" t="s">
        <v>21</v>
      </c>
      <c r="D104" s="12" t="s">
        <v>28</v>
      </c>
      <c r="E104" s="12" t="s">
        <v>52</v>
      </c>
      <c r="F104" s="9" t="s">
        <v>285</v>
      </c>
      <c r="G104" s="9" t="s">
        <v>4</v>
      </c>
      <c r="H104" s="9" t="s">
        <v>6</v>
      </c>
      <c r="I104" s="9" t="s">
        <v>285</v>
      </c>
      <c r="J104" s="9" t="s">
        <v>9</v>
      </c>
      <c r="K104" s="11" t="s">
        <v>310</v>
      </c>
      <c r="L104" s="11" t="s">
        <v>35</v>
      </c>
      <c r="M104" s="11"/>
    </row>
    <row r="105" spans="2:13" ht="114" x14ac:dyDescent="0.25">
      <c r="B105" s="11" t="s">
        <v>190</v>
      </c>
      <c r="C105" s="11" t="s">
        <v>21</v>
      </c>
      <c r="D105" s="12" t="s">
        <v>31</v>
      </c>
      <c r="E105" s="12" t="s">
        <v>70</v>
      </c>
      <c r="F105" s="9" t="s">
        <v>285</v>
      </c>
      <c r="G105" s="9" t="s">
        <v>4</v>
      </c>
      <c r="H105" s="9" t="s">
        <v>6</v>
      </c>
      <c r="I105" s="9" t="s">
        <v>285</v>
      </c>
      <c r="J105" s="9" t="s">
        <v>9</v>
      </c>
      <c r="K105" s="11" t="s">
        <v>310</v>
      </c>
      <c r="L105" s="11" t="s">
        <v>35</v>
      </c>
      <c r="M105" s="11" t="s">
        <v>57</v>
      </c>
    </row>
    <row r="106" spans="2:13" ht="114" x14ac:dyDescent="0.25">
      <c r="B106" s="11" t="s">
        <v>191</v>
      </c>
      <c r="C106" s="11" t="s">
        <v>48</v>
      </c>
      <c r="D106" s="12" t="s">
        <v>254</v>
      </c>
      <c r="E106" s="12" t="s">
        <v>19</v>
      </c>
      <c r="F106" s="9" t="s">
        <v>286</v>
      </c>
      <c r="G106" s="9" t="s">
        <v>4</v>
      </c>
      <c r="H106" s="9" t="s">
        <v>6</v>
      </c>
      <c r="I106" s="9" t="s">
        <v>286</v>
      </c>
      <c r="J106" s="9" t="s">
        <v>9</v>
      </c>
      <c r="K106" s="11" t="s">
        <v>310</v>
      </c>
      <c r="L106" s="11" t="s">
        <v>35</v>
      </c>
      <c r="M106" s="11" t="s">
        <v>321</v>
      </c>
    </row>
    <row r="107" spans="2:13" ht="114" x14ac:dyDescent="0.25">
      <c r="B107" s="11" t="s">
        <v>192</v>
      </c>
      <c r="C107" s="11" t="s">
        <v>48</v>
      </c>
      <c r="D107" s="12" t="s">
        <v>28</v>
      </c>
      <c r="E107" s="12" t="s">
        <v>18</v>
      </c>
      <c r="F107" s="9" t="s">
        <v>286</v>
      </c>
      <c r="G107" s="9" t="s">
        <v>4</v>
      </c>
      <c r="H107" s="9" t="s">
        <v>6</v>
      </c>
      <c r="I107" s="9" t="s">
        <v>286</v>
      </c>
      <c r="J107" s="9" t="s">
        <v>9</v>
      </c>
      <c r="K107" s="11" t="s">
        <v>311</v>
      </c>
      <c r="L107" s="11" t="s">
        <v>34</v>
      </c>
      <c r="M107" s="11" t="s">
        <v>37</v>
      </c>
    </row>
    <row r="108" spans="2:13" ht="114" x14ac:dyDescent="0.25">
      <c r="B108" s="11" t="s">
        <v>193</v>
      </c>
      <c r="C108" s="11" t="s">
        <v>48</v>
      </c>
      <c r="D108" s="12" t="s">
        <v>31</v>
      </c>
      <c r="E108" s="12" t="s">
        <v>17</v>
      </c>
      <c r="F108" s="9" t="s">
        <v>286</v>
      </c>
      <c r="G108" s="9" t="s">
        <v>4</v>
      </c>
      <c r="H108" s="9" t="s">
        <v>6</v>
      </c>
      <c r="I108" s="9" t="s">
        <v>286</v>
      </c>
      <c r="J108" s="9" t="s">
        <v>9</v>
      </c>
      <c r="K108" s="11" t="s">
        <v>289</v>
      </c>
      <c r="L108" s="11" t="s">
        <v>35</v>
      </c>
      <c r="M108" s="11" t="s">
        <v>46</v>
      </c>
    </row>
    <row r="109" spans="2:13" ht="114" x14ac:dyDescent="0.25">
      <c r="B109" s="11" t="s">
        <v>194</v>
      </c>
      <c r="C109" s="11" t="s">
        <v>48</v>
      </c>
      <c r="D109" s="12" t="s">
        <v>28</v>
      </c>
      <c r="E109" s="12" t="s">
        <v>17</v>
      </c>
      <c r="F109" s="9" t="s">
        <v>286</v>
      </c>
      <c r="G109" s="9" t="s">
        <v>4</v>
      </c>
      <c r="H109" s="9" t="s">
        <v>6</v>
      </c>
      <c r="I109" s="9" t="s">
        <v>286</v>
      </c>
      <c r="J109" s="9" t="s">
        <v>9</v>
      </c>
      <c r="K109" s="11" t="s">
        <v>289</v>
      </c>
      <c r="L109" s="11" t="s">
        <v>35</v>
      </c>
      <c r="M109" s="11" t="s">
        <v>46</v>
      </c>
    </row>
    <row r="110" spans="2:13" ht="114" x14ac:dyDescent="0.25">
      <c r="B110" s="11" t="s">
        <v>195</v>
      </c>
      <c r="C110" s="11" t="s">
        <v>48</v>
      </c>
      <c r="D110" s="12" t="s">
        <v>30</v>
      </c>
      <c r="E110" s="12" t="s">
        <v>18</v>
      </c>
      <c r="F110" s="9" t="s">
        <v>286</v>
      </c>
      <c r="G110" s="9" t="s">
        <v>4</v>
      </c>
      <c r="H110" s="9" t="s">
        <v>6</v>
      </c>
      <c r="I110" s="9" t="s">
        <v>286</v>
      </c>
      <c r="J110" s="9" t="s">
        <v>9</v>
      </c>
      <c r="K110" s="11" t="s">
        <v>289</v>
      </c>
      <c r="L110" s="11" t="s">
        <v>34</v>
      </c>
      <c r="M110" s="11" t="s">
        <v>36</v>
      </c>
    </row>
    <row r="111" spans="2:13" ht="105" x14ac:dyDescent="0.25">
      <c r="B111" s="11" t="s">
        <v>196</v>
      </c>
      <c r="C111" s="11" t="s">
        <v>48</v>
      </c>
      <c r="D111" s="12" t="s">
        <v>30</v>
      </c>
      <c r="E111" s="12" t="s">
        <v>18</v>
      </c>
      <c r="F111" s="6" t="s">
        <v>286</v>
      </c>
      <c r="G111" s="6" t="s">
        <v>4</v>
      </c>
      <c r="H111" s="6" t="s">
        <v>6</v>
      </c>
      <c r="I111" s="6" t="s">
        <v>286</v>
      </c>
      <c r="J111" s="6" t="s">
        <v>9</v>
      </c>
      <c r="K111" s="11" t="s">
        <v>290</v>
      </c>
      <c r="L111" s="11" t="s">
        <v>34</v>
      </c>
      <c r="M111" s="11" t="s">
        <v>36</v>
      </c>
    </row>
    <row r="112" spans="2:13" ht="105" x14ac:dyDescent="0.25">
      <c r="B112" s="11" t="s">
        <v>197</v>
      </c>
      <c r="C112" s="11" t="s">
        <v>48</v>
      </c>
      <c r="D112" s="12" t="s">
        <v>58</v>
      </c>
      <c r="E112" s="12" t="s">
        <v>18</v>
      </c>
      <c r="F112" s="6" t="s">
        <v>286</v>
      </c>
      <c r="G112" s="6" t="s">
        <v>4</v>
      </c>
      <c r="H112" s="6" t="s">
        <v>6</v>
      </c>
      <c r="I112" s="6" t="s">
        <v>286</v>
      </c>
      <c r="J112" s="6" t="s">
        <v>9</v>
      </c>
      <c r="K112" s="11" t="s">
        <v>291</v>
      </c>
      <c r="L112" s="11" t="s">
        <v>35</v>
      </c>
      <c r="M112" s="11" t="s">
        <v>65</v>
      </c>
    </row>
    <row r="113" spans="2:13" ht="105" x14ac:dyDescent="0.25">
      <c r="B113" s="11" t="s">
        <v>198</v>
      </c>
      <c r="C113" s="11" t="s">
        <v>48</v>
      </c>
      <c r="D113" s="12" t="s">
        <v>28</v>
      </c>
      <c r="E113" s="12" t="s">
        <v>18</v>
      </c>
      <c r="F113" s="6" t="s">
        <v>286</v>
      </c>
      <c r="G113" s="6" t="s">
        <v>4</v>
      </c>
      <c r="H113" s="6" t="s">
        <v>6</v>
      </c>
      <c r="I113" s="6" t="s">
        <v>286</v>
      </c>
      <c r="J113" s="6" t="s">
        <v>9</v>
      </c>
      <c r="K113" s="11" t="s">
        <v>293</v>
      </c>
      <c r="L113" s="11" t="s">
        <v>34</v>
      </c>
      <c r="M113" s="11" t="s">
        <v>66</v>
      </c>
    </row>
    <row r="114" spans="2:13" ht="105" x14ac:dyDescent="0.25">
      <c r="B114" s="11" t="s">
        <v>199</v>
      </c>
      <c r="C114" s="11" t="s">
        <v>48</v>
      </c>
      <c r="D114" s="12" t="s">
        <v>28</v>
      </c>
      <c r="E114" s="12" t="s">
        <v>18</v>
      </c>
      <c r="F114" s="6" t="s">
        <v>286</v>
      </c>
      <c r="G114" s="6" t="s">
        <v>4</v>
      </c>
      <c r="H114" s="6" t="s">
        <v>6</v>
      </c>
      <c r="I114" s="6" t="s">
        <v>286</v>
      </c>
      <c r="J114" s="6" t="s">
        <v>9</v>
      </c>
      <c r="K114" s="11" t="s">
        <v>293</v>
      </c>
      <c r="L114" s="11" t="s">
        <v>34</v>
      </c>
      <c r="M114" s="11"/>
    </row>
    <row r="115" spans="2:13" ht="105" x14ac:dyDescent="0.25">
      <c r="B115" s="11" t="s">
        <v>200</v>
      </c>
      <c r="C115" s="11" t="s">
        <v>48</v>
      </c>
      <c r="D115" s="12" t="s">
        <v>28</v>
      </c>
      <c r="E115" s="12" t="s">
        <v>19</v>
      </c>
      <c r="F115" s="6" t="s">
        <v>286</v>
      </c>
      <c r="G115" s="6" t="s">
        <v>4</v>
      </c>
      <c r="H115" s="6" t="s">
        <v>6</v>
      </c>
      <c r="I115" s="6" t="s">
        <v>286</v>
      </c>
      <c r="J115" s="6" t="s">
        <v>9</v>
      </c>
      <c r="K115" s="11" t="s">
        <v>294</v>
      </c>
      <c r="L115" s="11" t="s">
        <v>35</v>
      </c>
      <c r="M115" s="11" t="s">
        <v>78</v>
      </c>
    </row>
    <row r="116" spans="2:13" ht="105" x14ac:dyDescent="0.25">
      <c r="B116" s="11" t="s">
        <v>201</v>
      </c>
      <c r="C116" s="11" t="s">
        <v>48</v>
      </c>
      <c r="D116" s="12" t="s">
        <v>28</v>
      </c>
      <c r="E116" s="12" t="s">
        <v>18</v>
      </c>
      <c r="F116" s="6" t="s">
        <v>286</v>
      </c>
      <c r="G116" s="6" t="s">
        <v>4</v>
      </c>
      <c r="H116" s="6" t="s">
        <v>6</v>
      </c>
      <c r="I116" s="6" t="s">
        <v>286</v>
      </c>
      <c r="J116" s="6" t="s">
        <v>9</v>
      </c>
      <c r="K116" s="11" t="s">
        <v>296</v>
      </c>
      <c r="L116" s="11" t="s">
        <v>35</v>
      </c>
      <c r="M116" s="11" t="s">
        <v>88</v>
      </c>
    </row>
    <row r="117" spans="2:13" ht="105" x14ac:dyDescent="0.25">
      <c r="B117" s="11" t="s">
        <v>202</v>
      </c>
      <c r="C117" s="11" t="s">
        <v>48</v>
      </c>
      <c r="D117" s="12" t="s">
        <v>29</v>
      </c>
      <c r="E117" s="12" t="s">
        <v>17</v>
      </c>
      <c r="F117" s="6" t="s">
        <v>286</v>
      </c>
      <c r="G117" s="6" t="s">
        <v>4</v>
      </c>
      <c r="H117" s="6" t="s">
        <v>6</v>
      </c>
      <c r="I117" s="6" t="s">
        <v>286</v>
      </c>
      <c r="J117" s="6" t="s">
        <v>9</v>
      </c>
      <c r="K117" s="11" t="s">
        <v>308</v>
      </c>
      <c r="L117" s="11" t="s">
        <v>35</v>
      </c>
      <c r="M117" s="11" t="s">
        <v>79</v>
      </c>
    </row>
    <row r="118" spans="2:13" ht="105" x14ac:dyDescent="0.25">
      <c r="B118" s="11" t="s">
        <v>203</v>
      </c>
      <c r="C118" s="11" t="s">
        <v>231</v>
      </c>
      <c r="D118" s="12"/>
      <c r="E118" s="12" t="s">
        <v>19</v>
      </c>
      <c r="F118" s="6" t="s">
        <v>286</v>
      </c>
      <c r="G118" s="6" t="s">
        <v>4</v>
      </c>
      <c r="H118" s="6" t="s">
        <v>6</v>
      </c>
      <c r="I118" s="6" t="s">
        <v>286</v>
      </c>
      <c r="J118" s="6" t="s">
        <v>9</v>
      </c>
      <c r="K118" s="11" t="s">
        <v>298</v>
      </c>
      <c r="L118" s="11" t="s">
        <v>34</v>
      </c>
      <c r="M118" s="11" t="s">
        <v>43</v>
      </c>
    </row>
    <row r="119" spans="2:13" ht="105" x14ac:dyDescent="0.25">
      <c r="B119" s="11" t="s">
        <v>204</v>
      </c>
      <c r="C119" s="11" t="s">
        <v>48</v>
      </c>
      <c r="D119" s="12" t="s">
        <v>28</v>
      </c>
      <c r="E119" s="12" t="s">
        <v>17</v>
      </c>
      <c r="F119" s="6" t="s">
        <v>286</v>
      </c>
      <c r="G119" s="6" t="s">
        <v>4</v>
      </c>
      <c r="H119" s="6" t="s">
        <v>6</v>
      </c>
      <c r="I119" s="6" t="s">
        <v>286</v>
      </c>
      <c r="J119" s="6" t="s">
        <v>9</v>
      </c>
      <c r="K119" s="11" t="s">
        <v>298</v>
      </c>
      <c r="L119" s="11" t="s">
        <v>34</v>
      </c>
      <c r="M119" s="11" t="s">
        <v>46</v>
      </c>
    </row>
    <row r="120" spans="2:13" ht="105" x14ac:dyDescent="0.25">
      <c r="B120" s="11" t="s">
        <v>205</v>
      </c>
      <c r="C120" s="11" t="s">
        <v>48</v>
      </c>
      <c r="D120" s="12" t="s">
        <v>28</v>
      </c>
      <c r="E120" s="12" t="s">
        <v>16</v>
      </c>
      <c r="F120" s="6" t="s">
        <v>286</v>
      </c>
      <c r="G120" s="6" t="s">
        <v>4</v>
      </c>
      <c r="H120" s="6" t="s">
        <v>6</v>
      </c>
      <c r="I120" s="6" t="s">
        <v>286</v>
      </c>
      <c r="J120" s="6" t="s">
        <v>9</v>
      </c>
      <c r="K120" s="11" t="s">
        <v>298</v>
      </c>
      <c r="L120" s="11" t="s">
        <v>35</v>
      </c>
      <c r="M120" s="11"/>
    </row>
    <row r="121" spans="2:13" ht="114" x14ac:dyDescent="0.25">
      <c r="B121" s="11" t="s">
        <v>206</v>
      </c>
      <c r="C121" s="11" t="s">
        <v>48</v>
      </c>
      <c r="D121" s="12" t="s">
        <v>28</v>
      </c>
      <c r="E121" s="12" t="s">
        <v>17</v>
      </c>
      <c r="F121" s="9" t="s">
        <v>286</v>
      </c>
      <c r="G121" s="9" t="s">
        <v>4</v>
      </c>
      <c r="H121" s="9" t="s">
        <v>6</v>
      </c>
      <c r="I121" s="6" t="s">
        <v>286</v>
      </c>
      <c r="J121" s="9" t="s">
        <v>9</v>
      </c>
      <c r="K121" s="11" t="s">
        <v>301</v>
      </c>
      <c r="L121" s="11" t="s">
        <v>35</v>
      </c>
      <c r="M121" s="11" t="s">
        <v>41</v>
      </c>
    </row>
    <row r="122" spans="2:13" ht="114" x14ac:dyDescent="0.25">
      <c r="B122" s="11" t="s">
        <v>207</v>
      </c>
      <c r="C122" s="11" t="s">
        <v>48</v>
      </c>
      <c r="D122" s="12" t="s">
        <v>31</v>
      </c>
      <c r="E122" s="12" t="s">
        <v>19</v>
      </c>
      <c r="F122" s="9" t="s">
        <v>286</v>
      </c>
      <c r="G122" s="9" t="s">
        <v>4</v>
      </c>
      <c r="H122" s="9" t="s">
        <v>6</v>
      </c>
      <c r="I122" s="6" t="s">
        <v>286</v>
      </c>
      <c r="J122" s="9" t="s">
        <v>9</v>
      </c>
      <c r="K122" s="11" t="s">
        <v>303</v>
      </c>
      <c r="L122" s="11" t="s">
        <v>35</v>
      </c>
      <c r="M122" s="11" t="s">
        <v>43</v>
      </c>
    </row>
    <row r="123" spans="2:13" ht="114" x14ac:dyDescent="0.25">
      <c r="B123" s="11" t="s">
        <v>208</v>
      </c>
      <c r="C123" s="11" t="s">
        <v>48</v>
      </c>
      <c r="D123" s="12" t="s">
        <v>29</v>
      </c>
      <c r="E123" s="12" t="s">
        <v>17</v>
      </c>
      <c r="F123" s="9" t="s">
        <v>286</v>
      </c>
      <c r="G123" s="9" t="s">
        <v>4</v>
      </c>
      <c r="H123" s="9" t="s">
        <v>6</v>
      </c>
      <c r="I123" s="6" t="s">
        <v>286</v>
      </c>
      <c r="J123" s="9" t="s">
        <v>9</v>
      </c>
      <c r="K123" s="11" t="s">
        <v>299</v>
      </c>
      <c r="L123" s="11" t="s">
        <v>34</v>
      </c>
      <c r="M123" s="11" t="s">
        <v>81</v>
      </c>
    </row>
    <row r="124" spans="2:13" ht="114" x14ac:dyDescent="0.25">
      <c r="B124" s="11" t="s">
        <v>209</v>
      </c>
      <c r="C124" s="11" t="s">
        <v>48</v>
      </c>
      <c r="D124" s="12" t="s">
        <v>31</v>
      </c>
      <c r="E124" s="12" t="s">
        <v>19</v>
      </c>
      <c r="F124" s="9" t="s">
        <v>286</v>
      </c>
      <c r="G124" s="9" t="s">
        <v>4</v>
      </c>
      <c r="H124" s="9" t="s">
        <v>6</v>
      </c>
      <c r="I124" s="6" t="s">
        <v>286</v>
      </c>
      <c r="J124" s="9" t="s">
        <v>9</v>
      </c>
      <c r="K124" s="11" t="s">
        <v>312</v>
      </c>
      <c r="L124" s="11" t="s">
        <v>34</v>
      </c>
      <c r="M124" s="11" t="s">
        <v>37</v>
      </c>
    </row>
    <row r="125" spans="2:13" ht="114" x14ac:dyDescent="0.25">
      <c r="B125" s="11" t="s">
        <v>210</v>
      </c>
      <c r="C125" s="11" t="s">
        <v>47</v>
      </c>
      <c r="D125" s="12" t="s">
        <v>31</v>
      </c>
      <c r="E125" s="12" t="s">
        <v>19</v>
      </c>
      <c r="F125" s="9" t="s">
        <v>287</v>
      </c>
      <c r="G125" s="9" t="s">
        <v>4</v>
      </c>
      <c r="H125" s="9" t="s">
        <v>6</v>
      </c>
      <c r="I125" s="6" t="s">
        <v>287</v>
      </c>
      <c r="J125" s="9" t="s">
        <v>9</v>
      </c>
      <c r="K125" s="11" t="s">
        <v>312</v>
      </c>
      <c r="L125" s="11" t="s">
        <v>34</v>
      </c>
      <c r="M125" s="11" t="s">
        <v>81</v>
      </c>
    </row>
    <row r="126" spans="2:13" ht="114" x14ac:dyDescent="0.25">
      <c r="B126" s="11" t="s">
        <v>211</v>
      </c>
      <c r="C126" s="11" t="s">
        <v>47</v>
      </c>
      <c r="D126" s="12" t="s">
        <v>68</v>
      </c>
      <c r="E126" s="12" t="s">
        <v>18</v>
      </c>
      <c r="F126" s="9" t="s">
        <v>287</v>
      </c>
      <c r="G126" s="9" t="s">
        <v>4</v>
      </c>
      <c r="H126" s="9" t="s">
        <v>6</v>
      </c>
      <c r="I126" s="6" t="s">
        <v>287</v>
      </c>
      <c r="J126" s="9" t="s">
        <v>9</v>
      </c>
      <c r="K126" s="11" t="s">
        <v>291</v>
      </c>
      <c r="L126" s="11" t="s">
        <v>34</v>
      </c>
      <c r="M126" s="11" t="s">
        <v>88</v>
      </c>
    </row>
    <row r="127" spans="2:13" ht="114" x14ac:dyDescent="0.25">
      <c r="B127" s="11" t="s">
        <v>212</v>
      </c>
      <c r="C127" s="11" t="s">
        <v>47</v>
      </c>
      <c r="D127" s="12" t="s">
        <v>31</v>
      </c>
      <c r="E127" s="12" t="s">
        <v>18</v>
      </c>
      <c r="F127" s="9" t="s">
        <v>287</v>
      </c>
      <c r="G127" s="9" t="s">
        <v>4</v>
      </c>
      <c r="H127" s="9" t="s">
        <v>6</v>
      </c>
      <c r="I127" s="6" t="s">
        <v>287</v>
      </c>
      <c r="J127" s="9" t="s">
        <v>9</v>
      </c>
      <c r="K127" s="11" t="s">
        <v>308</v>
      </c>
      <c r="L127" s="11" t="s">
        <v>34</v>
      </c>
      <c r="M127" s="11" t="s">
        <v>46</v>
      </c>
    </row>
    <row r="128" spans="2:13" ht="114" x14ac:dyDescent="0.25">
      <c r="B128" s="11" t="s">
        <v>213</v>
      </c>
      <c r="C128" s="11" t="s">
        <v>47</v>
      </c>
      <c r="D128" s="12"/>
      <c r="E128" s="12"/>
      <c r="F128" s="9" t="s">
        <v>287</v>
      </c>
      <c r="G128" s="9" t="s">
        <v>4</v>
      </c>
      <c r="H128" s="9" t="s">
        <v>6</v>
      </c>
      <c r="I128" s="6" t="s">
        <v>287</v>
      </c>
      <c r="J128" s="9" t="s">
        <v>9</v>
      </c>
      <c r="K128" s="11" t="s">
        <v>298</v>
      </c>
      <c r="L128" s="11" t="s">
        <v>35</v>
      </c>
      <c r="M128" s="11" t="s">
        <v>57</v>
      </c>
    </row>
    <row r="129" spans="2:13" ht="105" x14ac:dyDescent="0.25">
      <c r="B129" s="11" t="s">
        <v>214</v>
      </c>
      <c r="C129" s="11" t="s">
        <v>47</v>
      </c>
      <c r="D129" s="12"/>
      <c r="E129" s="12"/>
      <c r="F129" s="6" t="s">
        <v>287</v>
      </c>
      <c r="G129" s="6" t="s">
        <v>4</v>
      </c>
      <c r="H129" s="6" t="s">
        <v>6</v>
      </c>
      <c r="I129" s="6" t="s">
        <v>287</v>
      </c>
      <c r="J129" s="6" t="s">
        <v>9</v>
      </c>
      <c r="K129" s="11" t="s">
        <v>300</v>
      </c>
      <c r="L129" s="11" t="s">
        <v>34</v>
      </c>
      <c r="M129" s="11" t="s">
        <v>80</v>
      </c>
    </row>
    <row r="130" spans="2:13" ht="105" x14ac:dyDescent="0.25">
      <c r="B130" s="11" t="s">
        <v>215</v>
      </c>
      <c r="C130" s="11" t="s">
        <v>47</v>
      </c>
      <c r="D130" s="11"/>
      <c r="E130" s="11"/>
      <c r="F130" s="6" t="s">
        <v>287</v>
      </c>
      <c r="G130" s="6" t="s">
        <v>4</v>
      </c>
      <c r="H130" s="6" t="s">
        <v>6</v>
      </c>
      <c r="I130" s="6" t="s">
        <v>287</v>
      </c>
      <c r="J130" s="6" t="s">
        <v>9</v>
      </c>
      <c r="K130" s="11" t="s">
        <v>301</v>
      </c>
      <c r="L130" s="11" t="s">
        <v>35</v>
      </c>
      <c r="M130" s="11" t="s">
        <v>87</v>
      </c>
    </row>
    <row r="131" spans="2:13" ht="105" x14ac:dyDescent="0.25">
      <c r="B131" s="11" t="s">
        <v>216</v>
      </c>
      <c r="C131" s="11" t="s">
        <v>47</v>
      </c>
      <c r="D131" s="11"/>
      <c r="E131" s="11"/>
      <c r="F131" s="6" t="s">
        <v>287</v>
      </c>
      <c r="G131" s="6" t="s">
        <v>4</v>
      </c>
      <c r="H131" s="6" t="s">
        <v>6</v>
      </c>
      <c r="I131" s="6" t="s">
        <v>287</v>
      </c>
      <c r="J131" s="6" t="s">
        <v>9</v>
      </c>
      <c r="K131" s="11" t="s">
        <v>301</v>
      </c>
      <c r="L131" s="11" t="s">
        <v>35</v>
      </c>
      <c r="M131" s="11" t="s">
        <v>39</v>
      </c>
    </row>
    <row r="132" spans="2:13" ht="105" x14ac:dyDescent="0.25">
      <c r="B132" s="11" t="s">
        <v>217</v>
      </c>
      <c r="C132" s="11" t="s">
        <v>47</v>
      </c>
      <c r="D132" s="11"/>
      <c r="E132" s="11"/>
      <c r="F132" s="6" t="s">
        <v>287</v>
      </c>
      <c r="G132" s="6" t="s">
        <v>4</v>
      </c>
      <c r="H132" s="6" t="s">
        <v>6</v>
      </c>
      <c r="I132" s="6" t="s">
        <v>287</v>
      </c>
      <c r="J132" s="6" t="s">
        <v>9</v>
      </c>
      <c r="K132" s="11" t="s">
        <v>301</v>
      </c>
      <c r="L132" s="11" t="s">
        <v>34</v>
      </c>
      <c r="M132" s="11" t="s">
        <v>46</v>
      </c>
    </row>
    <row r="133" spans="2:13" ht="105" x14ac:dyDescent="0.25">
      <c r="B133" s="11" t="s">
        <v>218</v>
      </c>
      <c r="C133" s="11" t="s">
        <v>47</v>
      </c>
      <c r="D133" s="11"/>
      <c r="E133" s="11"/>
      <c r="F133" s="6" t="s">
        <v>287</v>
      </c>
      <c r="G133" s="6" t="s">
        <v>4</v>
      </c>
      <c r="H133" s="6" t="s">
        <v>6</v>
      </c>
      <c r="I133" s="6" t="s">
        <v>287</v>
      </c>
      <c r="J133" s="6" t="s">
        <v>9</v>
      </c>
      <c r="K133" s="11" t="s">
        <v>303</v>
      </c>
      <c r="L133" s="11" t="s">
        <v>35</v>
      </c>
      <c r="M133" s="11" t="s">
        <v>75</v>
      </c>
    </row>
    <row r="134" spans="2:13" ht="105" x14ac:dyDescent="0.25">
      <c r="B134" s="11" t="s">
        <v>219</v>
      </c>
      <c r="C134" s="11" t="s">
        <v>47</v>
      </c>
      <c r="D134" s="11"/>
      <c r="E134" s="11"/>
      <c r="F134" s="6" t="s">
        <v>287</v>
      </c>
      <c r="G134" s="6" t="s">
        <v>4</v>
      </c>
      <c r="H134" s="6" t="s">
        <v>6</v>
      </c>
      <c r="I134" s="6" t="s">
        <v>287</v>
      </c>
      <c r="J134" s="6" t="s">
        <v>9</v>
      </c>
      <c r="K134" s="11" t="s">
        <v>303</v>
      </c>
      <c r="L134" s="11" t="s">
        <v>35</v>
      </c>
      <c r="M134" s="11"/>
    </row>
    <row r="135" spans="2:13" ht="105" x14ac:dyDescent="0.25">
      <c r="B135" s="11" t="s">
        <v>220</v>
      </c>
      <c r="C135" s="11" t="s">
        <v>47</v>
      </c>
      <c r="D135" s="11"/>
      <c r="E135" s="11"/>
      <c r="F135" s="6" t="s">
        <v>287</v>
      </c>
      <c r="G135" s="6" t="s">
        <v>4</v>
      </c>
      <c r="H135" s="6" t="s">
        <v>6</v>
      </c>
      <c r="I135" s="6" t="s">
        <v>287</v>
      </c>
      <c r="J135" s="6" t="s">
        <v>9</v>
      </c>
      <c r="K135" s="11" t="s">
        <v>299</v>
      </c>
      <c r="L135" s="11" t="s">
        <v>35</v>
      </c>
      <c r="M135" s="11" t="s">
        <v>39</v>
      </c>
    </row>
    <row r="136" spans="2:13" ht="105" x14ac:dyDescent="0.25">
      <c r="B136" s="11" t="s">
        <v>221</v>
      </c>
      <c r="C136" s="11" t="s">
        <v>47</v>
      </c>
      <c r="D136" s="11" t="s">
        <v>30</v>
      </c>
      <c r="E136" s="11" t="s">
        <v>19</v>
      </c>
      <c r="F136" s="6" t="s">
        <v>287</v>
      </c>
      <c r="G136" s="6" t="s">
        <v>4</v>
      </c>
      <c r="H136" s="6" t="s">
        <v>6</v>
      </c>
      <c r="I136" s="6" t="s">
        <v>287</v>
      </c>
      <c r="J136" s="6" t="s">
        <v>9</v>
      </c>
      <c r="K136" s="11" t="s">
        <v>309</v>
      </c>
      <c r="L136" s="11" t="s">
        <v>34</v>
      </c>
      <c r="M136" s="11" t="s">
        <v>84</v>
      </c>
    </row>
    <row r="137" spans="2:13" ht="105" x14ac:dyDescent="0.25">
      <c r="B137" s="11" t="s">
        <v>222</v>
      </c>
      <c r="C137" s="11" t="s">
        <v>27</v>
      </c>
      <c r="D137" s="11" t="s">
        <v>28</v>
      </c>
      <c r="E137" s="11" t="s">
        <v>17</v>
      </c>
      <c r="F137" s="6" t="s">
        <v>288</v>
      </c>
      <c r="G137" s="6" t="s">
        <v>4</v>
      </c>
      <c r="H137" s="6" t="s">
        <v>6</v>
      </c>
      <c r="I137" s="6" t="s">
        <v>288</v>
      </c>
      <c r="J137" s="6" t="s">
        <v>9</v>
      </c>
      <c r="K137" s="11" t="s">
        <v>309</v>
      </c>
      <c r="L137" s="11" t="s">
        <v>34</v>
      </c>
      <c r="M137" s="11" t="s">
        <v>315</v>
      </c>
    </row>
    <row r="138" spans="2:13" ht="105" x14ac:dyDescent="0.25">
      <c r="B138" s="11" t="s">
        <v>223</v>
      </c>
      <c r="C138" s="11" t="s">
        <v>27</v>
      </c>
      <c r="D138" s="11" t="s">
        <v>29</v>
      </c>
      <c r="E138" s="11" t="s">
        <v>17</v>
      </c>
      <c r="F138" s="6" t="s">
        <v>288</v>
      </c>
      <c r="G138" s="6" t="s">
        <v>4</v>
      </c>
      <c r="H138" s="6" t="s">
        <v>6</v>
      </c>
      <c r="I138" s="6" t="s">
        <v>288</v>
      </c>
      <c r="J138" s="6" t="s">
        <v>9</v>
      </c>
      <c r="K138" s="11" t="s">
        <v>293</v>
      </c>
      <c r="L138" s="11" t="s">
        <v>35</v>
      </c>
      <c r="M138" s="11" t="s">
        <v>38</v>
      </c>
    </row>
    <row r="139" spans="2:13" ht="105" x14ac:dyDescent="0.25">
      <c r="B139" s="11" t="s">
        <v>224</v>
      </c>
      <c r="C139" s="11" t="s">
        <v>27</v>
      </c>
      <c r="D139" s="11" t="s">
        <v>33</v>
      </c>
      <c r="E139" s="11" t="s">
        <v>16</v>
      </c>
      <c r="F139" s="6" t="s">
        <v>288</v>
      </c>
      <c r="G139" s="6" t="s">
        <v>4</v>
      </c>
      <c r="H139" s="6" t="s">
        <v>6</v>
      </c>
      <c r="I139" s="6" t="s">
        <v>288</v>
      </c>
      <c r="J139" s="6" t="s">
        <v>9</v>
      </c>
      <c r="K139" s="11" t="s">
        <v>293</v>
      </c>
      <c r="L139" s="11" t="s">
        <v>35</v>
      </c>
      <c r="M139" s="11" t="s">
        <v>86</v>
      </c>
    </row>
    <row r="140" spans="2:13" ht="114" x14ac:dyDescent="0.25">
      <c r="B140" s="11" t="s">
        <v>225</v>
      </c>
      <c r="C140" s="11" t="s">
        <v>27</v>
      </c>
      <c r="D140" s="11" t="s">
        <v>254</v>
      </c>
      <c r="E140" s="11" t="s">
        <v>17</v>
      </c>
      <c r="F140" s="9" t="s">
        <v>288</v>
      </c>
      <c r="G140" s="9" t="s">
        <v>4</v>
      </c>
      <c r="H140" s="9" t="s">
        <v>6</v>
      </c>
      <c r="I140" s="6" t="s">
        <v>288</v>
      </c>
      <c r="J140" s="9" t="s">
        <v>9</v>
      </c>
      <c r="K140" s="11" t="s">
        <v>296</v>
      </c>
      <c r="L140" s="11" t="s">
        <v>34</v>
      </c>
      <c r="M140" s="11" t="s">
        <v>45</v>
      </c>
    </row>
    <row r="141" spans="2:13" ht="114" x14ac:dyDescent="0.25">
      <c r="B141" s="11" t="s">
        <v>226</v>
      </c>
      <c r="C141" s="11" t="s">
        <v>27</v>
      </c>
      <c r="D141" s="11" t="s">
        <v>255</v>
      </c>
      <c r="E141" s="11" t="s">
        <v>24</v>
      </c>
      <c r="F141" s="9" t="s">
        <v>288</v>
      </c>
      <c r="G141" s="9" t="s">
        <v>4</v>
      </c>
      <c r="H141" s="9" t="s">
        <v>6</v>
      </c>
      <c r="I141" s="6" t="s">
        <v>288</v>
      </c>
      <c r="J141" s="9" t="s">
        <v>9</v>
      </c>
      <c r="K141" s="11" t="s">
        <v>297</v>
      </c>
      <c r="L141" s="11" t="s">
        <v>35</v>
      </c>
      <c r="M141" s="11"/>
    </row>
    <row r="142" spans="2:13" ht="114" x14ac:dyDescent="0.25">
      <c r="B142" s="11" t="s">
        <v>227</v>
      </c>
      <c r="C142" s="11" t="s">
        <v>27</v>
      </c>
      <c r="D142" s="11"/>
      <c r="E142" s="11"/>
      <c r="F142" s="9" t="s">
        <v>288</v>
      </c>
      <c r="G142" s="9" t="s">
        <v>4</v>
      </c>
      <c r="H142" s="9" t="s">
        <v>6</v>
      </c>
      <c r="I142" s="6" t="s">
        <v>288</v>
      </c>
      <c r="J142" s="9" t="s">
        <v>9</v>
      </c>
      <c r="K142" s="11" t="s">
        <v>301</v>
      </c>
      <c r="L142" s="11" t="s">
        <v>35</v>
      </c>
      <c r="M142" s="11" t="s">
        <v>41</v>
      </c>
    </row>
    <row r="143" spans="2:13" ht="114" x14ac:dyDescent="0.25">
      <c r="B143" s="11" t="s">
        <v>228</v>
      </c>
      <c r="C143" s="11" t="s">
        <v>27</v>
      </c>
      <c r="D143" s="11"/>
      <c r="E143" s="11" t="s">
        <v>16</v>
      </c>
      <c r="F143" s="9" t="s">
        <v>288</v>
      </c>
      <c r="G143" s="9" t="s">
        <v>4</v>
      </c>
      <c r="H143" s="9" t="s">
        <v>6</v>
      </c>
      <c r="I143" s="6" t="s">
        <v>288</v>
      </c>
      <c r="J143" s="9" t="s">
        <v>9</v>
      </c>
      <c r="K143" s="11" t="s">
        <v>310</v>
      </c>
      <c r="L143" s="11" t="s">
        <v>34</v>
      </c>
      <c r="M143" s="11" t="s">
        <v>53</v>
      </c>
    </row>
    <row r="144" spans="2:13" ht="114" x14ac:dyDescent="0.25">
      <c r="B144" s="11" t="s">
        <v>229</v>
      </c>
      <c r="C144" s="11" t="s">
        <v>27</v>
      </c>
      <c r="D144" s="11"/>
      <c r="E144" s="11" t="s">
        <v>70</v>
      </c>
      <c r="F144" s="9" t="s">
        <v>288</v>
      </c>
      <c r="G144" s="9" t="s">
        <v>4</v>
      </c>
      <c r="H144" s="9" t="s">
        <v>6</v>
      </c>
      <c r="I144" s="6" t="s">
        <v>288</v>
      </c>
      <c r="J144" s="9" t="s">
        <v>9</v>
      </c>
      <c r="K144" s="11" t="s">
        <v>312</v>
      </c>
      <c r="L144" s="11" t="s">
        <v>35</v>
      </c>
      <c r="M144" s="11" t="s">
        <v>87</v>
      </c>
    </row>
    <row r="145" spans="2:13" ht="15" x14ac:dyDescent="0.25">
      <c r="B145" s="11"/>
      <c r="C145" s="11"/>
      <c r="D145" s="11"/>
      <c r="E145" s="11"/>
      <c r="F145" s="9"/>
      <c r="G145" s="9"/>
      <c r="H145" s="9"/>
      <c r="I145" s="6"/>
      <c r="J145" s="9"/>
      <c r="K145" s="11"/>
      <c r="L145" s="11"/>
      <c r="M145" s="11"/>
    </row>
    <row r="146" spans="2:13" ht="15" x14ac:dyDescent="0.25">
      <c r="B146" s="11"/>
      <c r="C146" s="11"/>
      <c r="D146" s="11"/>
      <c r="E146" s="11"/>
      <c r="F146" s="9"/>
      <c r="G146" s="9"/>
      <c r="H146" s="9"/>
      <c r="I146" s="6"/>
      <c r="J146" s="9"/>
      <c r="K146" s="11"/>
      <c r="L146" s="11"/>
      <c r="M146" s="11"/>
    </row>
    <row r="147" spans="2:13" ht="15" x14ac:dyDescent="0.25">
      <c r="B147" s="11"/>
      <c r="C147" s="11"/>
      <c r="D147" s="11"/>
      <c r="E147" s="11"/>
      <c r="F147" s="9"/>
      <c r="G147" s="9"/>
      <c r="H147" s="9"/>
      <c r="I147" s="6"/>
      <c r="J147" s="9"/>
      <c r="K147" s="11"/>
      <c r="L147" s="11"/>
      <c r="M147" s="11"/>
    </row>
    <row r="148" spans="2:13" ht="15" x14ac:dyDescent="0.25">
      <c r="B148" s="11"/>
      <c r="C148" s="11"/>
      <c r="D148" s="11"/>
      <c r="E148" s="11"/>
      <c r="F148" s="9"/>
      <c r="G148" s="9"/>
      <c r="H148" s="9"/>
      <c r="I148" s="6"/>
      <c r="J148" s="9"/>
      <c r="K148" s="11"/>
      <c r="L148" s="11"/>
      <c r="M148" s="11"/>
    </row>
    <row r="149" spans="2:13" ht="15" x14ac:dyDescent="0.25">
      <c r="B149" s="11"/>
      <c r="C149" s="11"/>
      <c r="D149" s="11"/>
      <c r="E149" s="11"/>
      <c r="F149" s="9"/>
      <c r="G149" s="9"/>
      <c r="H149" s="9"/>
      <c r="I149" s="6"/>
      <c r="J149" s="9"/>
      <c r="K149" s="11"/>
      <c r="L149" s="11"/>
      <c r="M149" s="11"/>
    </row>
    <row r="150" spans="2:13" ht="15" x14ac:dyDescent="0.25">
      <c r="B150" s="11"/>
      <c r="C150" s="11"/>
      <c r="D150" s="12"/>
      <c r="E150" s="11"/>
      <c r="F150" s="6"/>
      <c r="G150" s="6"/>
      <c r="H150" s="6"/>
      <c r="I150" s="6"/>
      <c r="J150" s="6"/>
      <c r="K150" s="11"/>
      <c r="L150" s="11"/>
      <c r="M150" s="11"/>
    </row>
    <row r="151" spans="2:13" ht="15" x14ac:dyDescent="0.25">
      <c r="B151" s="11"/>
      <c r="C151" s="11"/>
      <c r="D151" s="11"/>
      <c r="E151" s="11"/>
      <c r="F151" s="6"/>
      <c r="G151" s="6"/>
      <c r="H151" s="6"/>
      <c r="I151" s="6"/>
      <c r="J151" s="6"/>
      <c r="K151" s="11"/>
      <c r="L151" s="11"/>
      <c r="M151" s="11"/>
    </row>
    <row r="152" spans="2:13" ht="15" x14ac:dyDescent="0.25">
      <c r="B152" s="11"/>
      <c r="C152" s="11"/>
      <c r="D152" s="11"/>
      <c r="E152" s="11"/>
      <c r="F152" s="6"/>
      <c r="G152" s="6"/>
      <c r="H152" s="6"/>
      <c r="I152" s="6"/>
      <c r="J152" s="6"/>
      <c r="K152" s="11"/>
      <c r="L152" s="11"/>
      <c r="M152" s="11"/>
    </row>
    <row r="153" spans="2:13" ht="15" x14ac:dyDescent="0.25">
      <c r="B153" s="11"/>
      <c r="C153" s="11"/>
      <c r="D153" s="11"/>
      <c r="E153" s="11"/>
      <c r="F153" s="9"/>
      <c r="G153" s="6"/>
      <c r="H153" s="6"/>
      <c r="I153" s="9"/>
      <c r="J153" s="6"/>
      <c r="K153" s="11"/>
      <c r="L153" s="11"/>
      <c r="M153" s="11"/>
    </row>
    <row r="154" spans="2:13" ht="15" x14ac:dyDescent="0.25">
      <c r="B154" s="11"/>
      <c r="C154" s="11"/>
      <c r="D154" s="11"/>
      <c r="E154" s="11"/>
      <c r="F154" s="9"/>
      <c r="G154" s="9"/>
      <c r="H154" s="9"/>
      <c r="I154" s="9"/>
      <c r="J154" s="9"/>
      <c r="K154" s="11"/>
      <c r="L154" s="11"/>
      <c r="M154" s="11"/>
    </row>
    <row r="155" spans="2:13" ht="15" x14ac:dyDescent="0.25">
      <c r="B155" s="11"/>
      <c r="C155" s="11"/>
      <c r="D155" s="11"/>
      <c r="E155" s="11"/>
      <c r="F155" s="9"/>
      <c r="G155" s="9"/>
      <c r="H155" s="9"/>
      <c r="I155" s="9"/>
      <c r="J155" s="9"/>
      <c r="K155" s="11"/>
      <c r="L155" s="11"/>
      <c r="M155" s="11"/>
    </row>
    <row r="156" spans="2:13" ht="15" x14ac:dyDescent="0.25">
      <c r="B156" s="11"/>
      <c r="C156" s="11"/>
      <c r="D156" s="11"/>
      <c r="E156" s="11"/>
      <c r="F156" s="9"/>
      <c r="G156" s="9"/>
      <c r="H156" s="9"/>
      <c r="I156" s="9"/>
      <c r="J156" s="9"/>
      <c r="K156" s="11"/>
      <c r="L156" s="11"/>
      <c r="M156" s="11"/>
    </row>
    <row r="157" spans="2:13" ht="15" x14ac:dyDescent="0.25">
      <c r="B157" s="11"/>
      <c r="C157" s="11"/>
      <c r="D157" s="11"/>
      <c r="E157" s="11"/>
      <c r="F157" s="9"/>
      <c r="G157" s="9"/>
      <c r="H157" s="9"/>
      <c r="I157" s="9"/>
      <c r="J157" s="9"/>
      <c r="K157" s="11"/>
      <c r="L157" s="11"/>
      <c r="M157" s="11"/>
    </row>
    <row r="158" spans="2:13" ht="15" x14ac:dyDescent="0.25">
      <c r="B158" s="11"/>
      <c r="C158" s="11"/>
      <c r="D158" s="11"/>
      <c r="E158" s="11"/>
      <c r="F158" s="9"/>
      <c r="G158" s="9"/>
      <c r="H158" s="9"/>
      <c r="I158" s="9"/>
      <c r="J158" s="9"/>
      <c r="K158" s="11"/>
      <c r="L158" s="11"/>
      <c r="M158" s="11"/>
    </row>
    <row r="159" spans="2:13" ht="15" x14ac:dyDescent="0.25">
      <c r="B159" s="11"/>
      <c r="C159" s="11"/>
      <c r="D159" s="11"/>
      <c r="E159" s="11"/>
      <c r="F159" s="9"/>
      <c r="G159" s="9"/>
      <c r="H159" s="9"/>
      <c r="I159" s="6"/>
      <c r="J159" s="9"/>
      <c r="K159" s="11"/>
      <c r="L159" s="11"/>
      <c r="M159" s="11"/>
    </row>
    <row r="160" spans="2:13" ht="15" x14ac:dyDescent="0.25">
      <c r="B160" s="11"/>
      <c r="C160" s="11"/>
      <c r="D160" s="11"/>
      <c r="E160" s="11"/>
      <c r="F160" s="9"/>
      <c r="G160" s="9"/>
      <c r="H160" s="9"/>
      <c r="I160" s="6"/>
      <c r="J160" s="9"/>
      <c r="K160" s="11"/>
      <c r="L160" s="11"/>
      <c r="M160" s="11"/>
    </row>
    <row r="161" spans="2:13" ht="15" x14ac:dyDescent="0.25">
      <c r="B161" s="11"/>
      <c r="C161" s="11"/>
      <c r="D161" s="11"/>
      <c r="E161" s="11"/>
      <c r="F161" s="9"/>
      <c r="G161" s="9"/>
      <c r="H161" s="9"/>
      <c r="I161" s="6"/>
      <c r="J161" s="9"/>
      <c r="K161" s="11"/>
      <c r="L161" s="11"/>
      <c r="M161" s="11"/>
    </row>
    <row r="162" spans="2:13" ht="15" x14ac:dyDescent="0.25">
      <c r="B162" s="13"/>
      <c r="C162" s="13"/>
      <c r="D162" s="13"/>
      <c r="E162" s="13"/>
      <c r="F162" s="9"/>
      <c r="G162" s="9"/>
      <c r="H162" s="9"/>
      <c r="I162" s="9"/>
      <c r="J162" s="9"/>
      <c r="K162" s="13"/>
      <c r="L162" s="13"/>
      <c r="M162" s="13"/>
    </row>
    <row r="163" spans="2:13" ht="15" x14ac:dyDescent="0.25">
      <c r="B163" s="11"/>
      <c r="C163" s="11"/>
      <c r="D163" s="11"/>
      <c r="E163" s="11"/>
      <c r="F163" s="6"/>
      <c r="G163" s="6"/>
      <c r="H163" s="6"/>
      <c r="I163" s="9"/>
      <c r="J163" s="6"/>
      <c r="K163" s="11"/>
      <c r="L163" s="11"/>
      <c r="M163" s="11"/>
    </row>
    <row r="164" spans="2:13" ht="15" x14ac:dyDescent="0.25">
      <c r="B164" s="11"/>
      <c r="C164" s="11"/>
      <c r="D164" s="11"/>
      <c r="E164" s="11"/>
      <c r="F164" s="9"/>
      <c r="G164" s="6"/>
      <c r="H164" s="6"/>
      <c r="I164" s="9"/>
      <c r="J164" s="6"/>
      <c r="K164" s="11"/>
      <c r="L164" s="11"/>
      <c r="M164" s="11"/>
    </row>
    <row r="165" spans="2:13" ht="15" x14ac:dyDescent="0.25">
      <c r="B165" s="11"/>
      <c r="C165" s="11"/>
      <c r="D165" s="11"/>
      <c r="E165" s="11"/>
      <c r="F165" s="9"/>
      <c r="G165" s="9"/>
      <c r="H165" s="9"/>
      <c r="I165" s="9"/>
      <c r="J165" s="9"/>
      <c r="K165" s="11"/>
      <c r="L165" s="11"/>
      <c r="M165" s="11"/>
    </row>
    <row r="166" spans="2:13" ht="15" x14ac:dyDescent="0.25">
      <c r="B166" s="11"/>
      <c r="C166" s="11"/>
      <c r="D166" s="11"/>
      <c r="E166" s="11"/>
      <c r="F166" s="9"/>
      <c r="G166" s="9"/>
      <c r="H166" s="9"/>
      <c r="I166" s="9"/>
      <c r="J166" s="9"/>
      <c r="K166" s="11"/>
      <c r="L166" s="11"/>
      <c r="M166" s="11"/>
    </row>
    <row r="167" spans="2:13" ht="15" x14ac:dyDescent="0.25">
      <c r="B167" s="11"/>
      <c r="C167" s="11"/>
      <c r="D167" s="11"/>
      <c r="E167" s="11"/>
      <c r="F167" s="9"/>
      <c r="G167" s="9"/>
      <c r="H167" s="9"/>
      <c r="I167" s="9"/>
      <c r="J167" s="9"/>
      <c r="K167" s="11"/>
      <c r="L167" s="11"/>
      <c r="M167" s="11"/>
    </row>
    <row r="168" spans="2:13" ht="15" x14ac:dyDescent="0.25">
      <c r="B168" s="11"/>
      <c r="C168" s="11"/>
      <c r="D168" s="11"/>
      <c r="E168" s="11"/>
      <c r="F168" s="9"/>
      <c r="G168" s="9"/>
      <c r="H168" s="9"/>
      <c r="I168" s="9"/>
      <c r="J168" s="9"/>
      <c r="K168" s="11"/>
      <c r="L168" s="11"/>
      <c r="M168" s="11"/>
    </row>
    <row r="169" spans="2:13" ht="15" x14ac:dyDescent="0.25">
      <c r="B169" s="11"/>
      <c r="C169" s="11"/>
      <c r="D169" s="11"/>
      <c r="E169" s="11"/>
      <c r="F169" s="9"/>
      <c r="G169" s="9"/>
      <c r="H169" s="9"/>
      <c r="I169" s="9"/>
      <c r="J169" s="9"/>
      <c r="K169" s="11"/>
      <c r="L169" s="11"/>
      <c r="M169" s="11"/>
    </row>
    <row r="170" spans="2:13" ht="15" x14ac:dyDescent="0.25">
      <c r="B170" s="11"/>
      <c r="C170" s="11"/>
      <c r="D170" s="11"/>
      <c r="E170" s="11"/>
      <c r="F170" s="9"/>
      <c r="G170" s="9"/>
      <c r="H170" s="9"/>
      <c r="I170" s="9"/>
      <c r="J170" s="9"/>
      <c r="K170" s="11"/>
      <c r="L170" s="11"/>
      <c r="M170" s="11"/>
    </row>
    <row r="171" spans="2:13" ht="15" x14ac:dyDescent="0.25">
      <c r="B171"/>
      <c r="C171"/>
      <c r="D171"/>
      <c r="E171"/>
      <c r="F171"/>
      <c r="G171"/>
      <c r="H171"/>
      <c r="I171"/>
      <c r="J171"/>
      <c r="K171"/>
      <c r="L171"/>
      <c r="M171"/>
    </row>
    <row r="172" spans="2:13" ht="15" x14ac:dyDescent="0.25">
      <c r="B172"/>
      <c r="C172"/>
      <c r="D172"/>
      <c r="E172"/>
      <c r="F172"/>
      <c r="G172"/>
      <c r="H172"/>
      <c r="I172"/>
      <c r="J172"/>
      <c r="K172"/>
      <c r="L172"/>
      <c r="M172"/>
    </row>
    <row r="173" spans="2:13" ht="15" x14ac:dyDescent="0.25">
      <c r="B173"/>
      <c r="C173"/>
      <c r="D173"/>
      <c r="E173"/>
      <c r="F173"/>
      <c r="G173"/>
      <c r="H173"/>
      <c r="I173"/>
      <c r="J173"/>
      <c r="K173"/>
      <c r="L173"/>
      <c r="M173"/>
    </row>
    <row r="174" spans="2:13" ht="15" x14ac:dyDescent="0.25">
      <c r="B174"/>
      <c r="C174"/>
      <c r="D174"/>
      <c r="E174"/>
      <c r="F174"/>
      <c r="G174"/>
      <c r="H174"/>
      <c r="I174"/>
      <c r="J174"/>
      <c r="K174"/>
      <c r="L174"/>
      <c r="M174"/>
    </row>
    <row r="175" spans="2:13" ht="15" x14ac:dyDescent="0.25">
      <c r="B175"/>
      <c r="C175"/>
      <c r="D175"/>
      <c r="E175"/>
      <c r="F175"/>
      <c r="G175"/>
      <c r="H175"/>
      <c r="I175"/>
      <c r="J175"/>
      <c r="K175"/>
      <c r="L175"/>
      <c r="M175"/>
    </row>
    <row r="176" spans="2:13" ht="15" x14ac:dyDescent="0.25">
      <c r="B176"/>
      <c r="C176"/>
      <c r="D176"/>
      <c r="E176"/>
      <c r="F176"/>
      <c r="G176"/>
      <c r="H176"/>
      <c r="I176"/>
      <c r="J176"/>
      <c r="K176"/>
      <c r="L176"/>
      <c r="M176"/>
    </row>
    <row r="177" spans="2:13" ht="15" x14ac:dyDescent="0.25">
      <c r="B177"/>
      <c r="C177"/>
      <c r="D177"/>
      <c r="E177"/>
      <c r="F177"/>
      <c r="G177"/>
      <c r="H177"/>
      <c r="I177"/>
      <c r="J177"/>
      <c r="K177"/>
      <c r="L177"/>
      <c r="M177"/>
    </row>
    <row r="178" spans="2:13" ht="15" x14ac:dyDescent="0.25">
      <c r="B178"/>
      <c r="C178"/>
      <c r="D178"/>
      <c r="E178"/>
      <c r="F178"/>
      <c r="G178"/>
      <c r="H178"/>
      <c r="I178"/>
      <c r="J178"/>
      <c r="K178"/>
      <c r="L178"/>
      <c r="M178"/>
    </row>
    <row r="179" spans="2:13" ht="15" x14ac:dyDescent="0.25">
      <c r="B179"/>
      <c r="C179"/>
      <c r="D179"/>
      <c r="E179"/>
      <c r="F179"/>
      <c r="G179"/>
      <c r="H179"/>
      <c r="I179"/>
      <c r="J179"/>
      <c r="K179"/>
      <c r="L179"/>
      <c r="M179"/>
    </row>
    <row r="180" spans="2:13" ht="15" x14ac:dyDescent="0.25">
      <c r="B180"/>
      <c r="C180"/>
      <c r="D180"/>
      <c r="E180"/>
      <c r="F180"/>
      <c r="G180"/>
      <c r="H180"/>
      <c r="I180"/>
      <c r="J180"/>
      <c r="K180"/>
      <c r="L180"/>
      <c r="M180"/>
    </row>
    <row r="181" spans="2:13" ht="15" x14ac:dyDescent="0.25">
      <c r="B181"/>
      <c r="C181"/>
      <c r="D181"/>
      <c r="E181"/>
      <c r="F181"/>
      <c r="G181"/>
      <c r="H181"/>
      <c r="I181"/>
      <c r="J181"/>
      <c r="K181"/>
      <c r="L181"/>
      <c r="M181"/>
    </row>
    <row r="182" spans="2:13" ht="15" x14ac:dyDescent="0.25">
      <c r="B182"/>
      <c r="C182"/>
      <c r="D182"/>
      <c r="E182"/>
      <c r="F182"/>
      <c r="G182"/>
      <c r="H182"/>
      <c r="I182"/>
      <c r="J182"/>
      <c r="K182"/>
      <c r="L182"/>
      <c r="M182"/>
    </row>
    <row r="183" spans="2:13" ht="15" x14ac:dyDescent="0.25">
      <c r="B183"/>
      <c r="C183"/>
      <c r="D183"/>
      <c r="E183"/>
      <c r="F183"/>
      <c r="G183"/>
      <c r="H183"/>
      <c r="I183"/>
      <c r="J183"/>
      <c r="K183"/>
      <c r="L183"/>
      <c r="M183"/>
    </row>
    <row r="184" spans="2:13" ht="15" x14ac:dyDescent="0.25">
      <c r="B184"/>
      <c r="C184"/>
      <c r="D184"/>
      <c r="E184"/>
      <c r="F184"/>
      <c r="G184"/>
      <c r="H184"/>
      <c r="I184"/>
      <c r="J184"/>
      <c r="K184"/>
      <c r="L184"/>
      <c r="M184"/>
    </row>
    <row r="185" spans="2:13" ht="15" x14ac:dyDescent="0.25">
      <c r="B185"/>
      <c r="C185"/>
      <c r="D185"/>
      <c r="E185"/>
      <c r="F185"/>
      <c r="G185"/>
      <c r="H185"/>
      <c r="I185"/>
      <c r="J185"/>
      <c r="K185"/>
      <c r="L185"/>
      <c r="M185"/>
    </row>
    <row r="186" spans="2:13" ht="15" x14ac:dyDescent="0.25">
      <c r="B186"/>
      <c r="C186"/>
      <c r="D186"/>
      <c r="E186"/>
      <c r="F186"/>
      <c r="G186"/>
      <c r="H186"/>
      <c r="I186"/>
      <c r="J186"/>
      <c r="K186"/>
      <c r="L186"/>
      <c r="M186"/>
    </row>
    <row r="187" spans="2:13" ht="15" x14ac:dyDescent="0.25">
      <c r="B187"/>
      <c r="C187"/>
      <c r="D187"/>
      <c r="E187"/>
      <c r="F187"/>
      <c r="G187"/>
      <c r="H187"/>
      <c r="I187"/>
      <c r="J187"/>
      <c r="K187"/>
      <c r="L187"/>
      <c r="M187"/>
    </row>
    <row r="188" spans="2:13" ht="15" x14ac:dyDescent="0.25">
      <c r="B188"/>
      <c r="C188"/>
      <c r="D188"/>
      <c r="E188"/>
      <c r="F188"/>
      <c r="G188"/>
      <c r="H188"/>
      <c r="I188"/>
      <c r="J188"/>
      <c r="K188"/>
      <c r="L188"/>
      <c r="M188"/>
    </row>
    <row r="189" spans="2:13" ht="15" x14ac:dyDescent="0.25">
      <c r="B189"/>
      <c r="C189"/>
      <c r="D189"/>
      <c r="E189"/>
      <c r="F189"/>
      <c r="G189"/>
      <c r="H189"/>
      <c r="I189"/>
      <c r="J189"/>
      <c r="K189"/>
      <c r="L189"/>
      <c r="M189"/>
    </row>
    <row r="190" spans="2:13" ht="15" x14ac:dyDescent="0.25">
      <c r="B190"/>
      <c r="C190"/>
      <c r="D190"/>
      <c r="E190"/>
      <c r="F190"/>
      <c r="G190"/>
      <c r="H190"/>
      <c r="I190"/>
      <c r="J190"/>
      <c r="K190"/>
      <c r="L190"/>
      <c r="M190"/>
    </row>
    <row r="191" spans="2:13" ht="15" x14ac:dyDescent="0.25">
      <c r="B191"/>
      <c r="C191"/>
      <c r="D191"/>
      <c r="E191"/>
      <c r="F191"/>
      <c r="G191"/>
      <c r="H191"/>
      <c r="I191"/>
      <c r="J191"/>
      <c r="K191"/>
      <c r="L191"/>
      <c r="M191"/>
    </row>
    <row r="192" spans="2:13" ht="15" x14ac:dyDescent="0.25">
      <c r="B192"/>
      <c r="C192"/>
      <c r="D192"/>
      <c r="E192"/>
      <c r="F192"/>
      <c r="G192"/>
      <c r="H192"/>
      <c r="I192"/>
      <c r="J192"/>
      <c r="K192"/>
      <c r="L192"/>
      <c r="M192"/>
    </row>
    <row r="193" spans="2:13" ht="15" x14ac:dyDescent="0.25">
      <c r="B193"/>
      <c r="C193"/>
      <c r="D193"/>
      <c r="E193"/>
      <c r="F193"/>
      <c r="G193"/>
      <c r="H193"/>
      <c r="I193"/>
      <c r="J193"/>
      <c r="K193"/>
      <c r="L193"/>
      <c r="M193"/>
    </row>
  </sheetData>
  <autoFilter ref="B4:M89">
    <sortState ref="B5:M170">
      <sortCondition ref="B4:B170"/>
    </sortState>
  </autoFilter>
  <mergeCells count="2">
    <mergeCell ref="D1:G1"/>
    <mergeCell ref="D2:G2"/>
  </mergeCells>
  <conditionalFormatting sqref="B17">
    <cfRule type="dataBar" priority="3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{DA29EC47-8D30-A44D-A923-E7175233568F}</x14:id>
        </ext>
      </extLst>
    </cfRule>
  </conditionalFormatting>
  <conditionalFormatting sqref="B18">
    <cfRule type="dataBar" priority="3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{06AD55DD-F0A1-884D-BB81-40A643974340}</x14:id>
        </ext>
      </extLst>
    </cfRule>
  </conditionalFormatting>
  <conditionalFormatting sqref="B19">
    <cfRule type="dataBar" priority="3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{0FE4B422-8A67-5640-BEF4-55C737164C13}</x14:id>
        </ext>
      </extLst>
    </cfRule>
  </conditionalFormatting>
  <conditionalFormatting sqref="B6:B7">
    <cfRule type="dataBar" priority="3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{E8936658-F0F3-834C-BC15-B877C437DC3A}</x14:id>
        </ext>
      </extLst>
    </cfRule>
  </conditionalFormatting>
  <conditionalFormatting sqref="B11:B16">
    <cfRule type="dataBar" priority="3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{D9FBAC42-68D9-B643-8822-BCBBD2CD430B}</x14:id>
        </ext>
      </extLst>
    </cfRule>
  </conditionalFormatting>
  <conditionalFormatting sqref="B5">
    <cfRule type="dataBar" priority="3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{251F69B8-794E-C241-95AA-982B43D706F4}</x14:id>
        </ext>
      </extLst>
    </cfRule>
  </conditionalFormatting>
  <conditionalFormatting sqref="B8:B10">
    <cfRule type="dataBar" priority="4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{79FE900A-8629-9A45-8D08-3D0A97F823B7}</x14:id>
        </ext>
      </extLst>
    </cfRule>
  </conditionalFormatting>
  <conditionalFormatting sqref="C17">
    <cfRule type="dataBar" priority="2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{A92075D3-0D72-374F-B418-267CA6A99BC4}</x14:id>
        </ext>
      </extLst>
    </cfRule>
  </conditionalFormatting>
  <conditionalFormatting sqref="C18">
    <cfRule type="dataBar" priority="2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{F32FDC05-C914-A94A-9B6F-A52B78891073}</x14:id>
        </ext>
      </extLst>
    </cfRule>
  </conditionalFormatting>
  <conditionalFormatting sqref="C19">
    <cfRule type="dataBar" priority="2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{CEFC3B7A-391A-D247-8035-943F254FA332}</x14:id>
        </ext>
      </extLst>
    </cfRule>
  </conditionalFormatting>
  <conditionalFormatting sqref="C6:C7">
    <cfRule type="dataBar" priority="3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{7254DC72-A4DB-D041-B8C0-FC53B6A0D854}</x14:id>
        </ext>
      </extLst>
    </cfRule>
  </conditionalFormatting>
  <conditionalFormatting sqref="C11:C16">
    <cfRule type="dataBar" priority="3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{52AF60DE-0EB5-FF45-8216-F21EEF233AF1}</x14:id>
        </ext>
      </extLst>
    </cfRule>
  </conditionalFormatting>
  <conditionalFormatting sqref="C5">
    <cfRule type="dataBar" priority="3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{68A4EEF8-643D-D946-84E1-179302C77DEF}</x14:id>
        </ext>
      </extLst>
    </cfRule>
  </conditionalFormatting>
  <conditionalFormatting sqref="C8:C10">
    <cfRule type="dataBar" priority="3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{EC506FEB-021B-AF47-8FC9-1DC38AE6092A}</x14:id>
        </ext>
      </extLst>
    </cfRule>
  </conditionalFormatting>
  <conditionalFormatting sqref="D17">
    <cfRule type="dataBar" priority="2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{63272A4D-52BB-5B44-8D7D-110E16BDAE60}</x14:id>
        </ext>
      </extLst>
    </cfRule>
  </conditionalFormatting>
  <conditionalFormatting sqref="D18">
    <cfRule type="dataBar" priority="2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{F33E90CD-8218-AE47-BBD4-0D4E9D640774}</x14:id>
        </ext>
      </extLst>
    </cfRule>
  </conditionalFormatting>
  <conditionalFormatting sqref="D19">
    <cfRule type="dataBar" priority="2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{EBC54275-85B6-2D45-A0E3-1DE817AF7F74}</x14:id>
        </ext>
      </extLst>
    </cfRule>
  </conditionalFormatting>
  <conditionalFormatting sqref="D6:D7">
    <cfRule type="dataBar" priority="2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{5E25E6B9-21A1-0242-8454-492AAB7B8B0D}</x14:id>
        </ext>
      </extLst>
    </cfRule>
  </conditionalFormatting>
  <conditionalFormatting sqref="D11:D16">
    <cfRule type="dataBar" priority="2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{5E93FEC9-3C58-F94A-94BE-37CA78A12B84}</x14:id>
        </ext>
      </extLst>
    </cfRule>
  </conditionalFormatting>
  <conditionalFormatting sqref="D5">
    <cfRule type="dataBar" priority="2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{48AE4F60-84DD-BB46-9E7E-5845C7FD78F6}</x14:id>
        </ext>
      </extLst>
    </cfRule>
  </conditionalFormatting>
  <conditionalFormatting sqref="D8:D10">
    <cfRule type="dataBar" priority="2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{4E251ECA-FE3B-8546-BC21-6FE69E1A7536}</x14:id>
        </ext>
      </extLst>
    </cfRule>
  </conditionalFormatting>
  <conditionalFormatting sqref="E17">
    <cfRule type="dataBar" priority="1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{A6BC4E40-3DAB-1D46-B0D4-FA91D4691B03}</x14:id>
        </ext>
      </extLst>
    </cfRule>
  </conditionalFormatting>
  <conditionalFormatting sqref="E18">
    <cfRule type="dataBar" priority="1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{9FB028F2-05D9-7E42-A385-B790100CF4C1}</x14:id>
        </ext>
      </extLst>
    </cfRule>
  </conditionalFormatting>
  <conditionalFormatting sqref="E19">
    <cfRule type="dataBar" priority="1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{2405536A-5C14-A240-B295-11965E62A4D7}</x14:id>
        </ext>
      </extLst>
    </cfRule>
  </conditionalFormatting>
  <conditionalFormatting sqref="E7">
    <cfRule type="dataBar" priority="1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{665541D3-F9D9-014C-BF1F-5E2A24F7D81A}</x14:id>
        </ext>
      </extLst>
    </cfRule>
  </conditionalFormatting>
  <conditionalFormatting sqref="E11:E16">
    <cfRule type="dataBar" priority="1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{49A974DA-D25E-3048-AFFF-C55FD5DA6546}</x14:id>
        </ext>
      </extLst>
    </cfRule>
  </conditionalFormatting>
  <conditionalFormatting sqref="E5">
    <cfRule type="dataBar" priority="1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{D4CF8983-91A7-FC40-A303-C1F513FF2C4E}</x14:id>
        </ext>
      </extLst>
    </cfRule>
  </conditionalFormatting>
  <conditionalFormatting sqref="E8:E10">
    <cfRule type="dataBar" priority="1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{700941B0-2001-924A-AA69-E115C1D30537}</x14:id>
        </ext>
      </extLst>
    </cfRule>
  </conditionalFormatting>
  <conditionalFormatting sqref="L11">
    <cfRule type="dataBar" priority="1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{AB9B6CD5-FFCE-364A-A81E-8BAB62A76B5A}</x14:id>
        </ext>
      </extLst>
    </cfRule>
  </conditionalFormatting>
  <conditionalFormatting sqref="L12">
    <cfRule type="dataBar" priority="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{4CC1FC71-33F0-0043-8936-948FFC55DED9}</x14:id>
        </ext>
      </extLst>
    </cfRule>
  </conditionalFormatting>
  <conditionalFormatting sqref="L13">
    <cfRule type="dataBar" priority="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{501DDEF3-0F14-514F-9EE7-0DF0F5C35ED7}</x14:id>
        </ext>
      </extLst>
    </cfRule>
  </conditionalFormatting>
  <conditionalFormatting sqref="L14">
    <cfRule type="dataBar" priority="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{523C2F03-B94D-F943-94FA-29D7E983FA50}</x14:id>
        </ext>
      </extLst>
    </cfRule>
  </conditionalFormatting>
  <conditionalFormatting sqref="L15">
    <cfRule type="dataBar" priority="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{052C0DDC-6525-194B-AC90-2C4358D5580B}</x14:id>
        </ext>
      </extLst>
    </cfRule>
  </conditionalFormatting>
  <conditionalFormatting sqref="L16">
    <cfRule type="dataBar" priority="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{CA120398-5945-A841-B276-7F1523372A0B}</x14:id>
        </ext>
      </extLst>
    </cfRule>
  </conditionalFormatting>
  <conditionalFormatting sqref="L17">
    <cfRule type="dataBar" priority="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{80AFC957-73C1-CF4A-8009-0210CD7B2888}</x14:id>
        </ext>
      </extLst>
    </cfRule>
  </conditionalFormatting>
  <conditionalFormatting sqref="L18">
    <cfRule type="dataBar" priority="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{98C30C4B-5F33-6C4E-936E-D6C786384C44}</x14:id>
        </ext>
      </extLst>
    </cfRule>
  </conditionalFormatting>
  <conditionalFormatting sqref="L19"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{B31DCD7A-CC57-9A4C-A5CD-CE249ED65B72}</x14:id>
        </ext>
      </extLst>
    </cfRule>
  </conditionalFormatting>
  <conditionalFormatting sqref="L5:L7">
    <cfRule type="dataBar" priority="1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{DE70E648-4073-B54E-8E3E-ABDE3AD2677A}</x14:id>
        </ext>
      </extLst>
    </cfRule>
  </conditionalFormatting>
  <conditionalFormatting sqref="L8:L10">
    <cfRule type="dataBar" priority="1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{B569B5D8-126F-004E-A934-E3865CF82DED}</x14:id>
        </ext>
      </extLst>
    </cfRule>
  </conditionalFormatting>
  <conditionalFormatting sqref="L95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{678C02C8-57B3-5E42-96D9-7CFACACF06F4}</x14:id>
        </ext>
      </extLst>
    </cfRule>
  </conditionalFormatting>
  <pageMargins left="0.7" right="0.7" top="0.75" bottom="0.7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CDraw5" shapeId="2054" r:id="rId4">
          <objectPr defaultSize="0" autoPict="0" r:id="rId5">
            <anchor moveWithCells="1" sizeWithCells="1">
              <from>
                <xdr:col>0</xdr:col>
                <xdr:colOff>495300</xdr:colOff>
                <xdr:row>0</xdr:row>
                <xdr:rowOff>47625</xdr:rowOff>
              </from>
              <to>
                <xdr:col>3</xdr:col>
                <xdr:colOff>428625</xdr:colOff>
                <xdr:row>2</xdr:row>
                <xdr:rowOff>123825</xdr:rowOff>
              </to>
            </anchor>
          </objectPr>
        </oleObject>
      </mc:Choice>
      <mc:Fallback>
        <oleObject progId="CDraw5" shapeId="2054" r:id="rId4"/>
      </mc:Fallback>
    </mc:AlternateContent>
  </oleObjec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DA29EC47-8D30-A44D-A923-E7175233568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B17</xm:sqref>
        </x14:conditionalFormatting>
        <x14:conditionalFormatting xmlns:xm="http://schemas.microsoft.com/office/excel/2006/main">
          <x14:cfRule type="dataBar" id="{06AD55DD-F0A1-884D-BB81-40A64397434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B18</xm:sqref>
        </x14:conditionalFormatting>
        <x14:conditionalFormatting xmlns:xm="http://schemas.microsoft.com/office/excel/2006/main">
          <x14:cfRule type="dataBar" id="{0FE4B422-8A67-5640-BEF4-55C737164C1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B19</xm:sqref>
        </x14:conditionalFormatting>
        <x14:conditionalFormatting xmlns:xm="http://schemas.microsoft.com/office/excel/2006/main">
          <x14:cfRule type="dataBar" id="{E8936658-F0F3-834C-BC15-B877C437DC3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B6:B7</xm:sqref>
        </x14:conditionalFormatting>
        <x14:conditionalFormatting xmlns:xm="http://schemas.microsoft.com/office/excel/2006/main">
          <x14:cfRule type="dataBar" id="{D9FBAC42-68D9-B643-8822-BCBBD2CD430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B11:B16</xm:sqref>
        </x14:conditionalFormatting>
        <x14:conditionalFormatting xmlns:xm="http://schemas.microsoft.com/office/excel/2006/main">
          <x14:cfRule type="dataBar" id="{251F69B8-794E-C241-95AA-982B43D706F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B5</xm:sqref>
        </x14:conditionalFormatting>
        <x14:conditionalFormatting xmlns:xm="http://schemas.microsoft.com/office/excel/2006/main">
          <x14:cfRule type="dataBar" id="{79FE900A-8629-9A45-8D08-3D0A97F823B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B8:B10</xm:sqref>
        </x14:conditionalFormatting>
        <x14:conditionalFormatting xmlns:xm="http://schemas.microsoft.com/office/excel/2006/main">
          <x14:cfRule type="dataBar" id="{A92075D3-0D72-374F-B418-267CA6A99BC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C17</xm:sqref>
        </x14:conditionalFormatting>
        <x14:conditionalFormatting xmlns:xm="http://schemas.microsoft.com/office/excel/2006/main">
          <x14:cfRule type="dataBar" id="{F32FDC05-C914-A94A-9B6F-A52B7889107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C18</xm:sqref>
        </x14:conditionalFormatting>
        <x14:conditionalFormatting xmlns:xm="http://schemas.microsoft.com/office/excel/2006/main">
          <x14:cfRule type="dataBar" id="{CEFC3B7A-391A-D247-8035-943F254FA33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C19</xm:sqref>
        </x14:conditionalFormatting>
        <x14:conditionalFormatting xmlns:xm="http://schemas.microsoft.com/office/excel/2006/main">
          <x14:cfRule type="dataBar" id="{7254DC72-A4DB-D041-B8C0-FC53B6A0D85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C6:C7</xm:sqref>
        </x14:conditionalFormatting>
        <x14:conditionalFormatting xmlns:xm="http://schemas.microsoft.com/office/excel/2006/main">
          <x14:cfRule type="dataBar" id="{52AF60DE-0EB5-FF45-8216-F21EEF233AF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C11:C16</xm:sqref>
        </x14:conditionalFormatting>
        <x14:conditionalFormatting xmlns:xm="http://schemas.microsoft.com/office/excel/2006/main">
          <x14:cfRule type="dataBar" id="{68A4EEF8-643D-D946-84E1-179302C77DE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C5</xm:sqref>
        </x14:conditionalFormatting>
        <x14:conditionalFormatting xmlns:xm="http://schemas.microsoft.com/office/excel/2006/main">
          <x14:cfRule type="dataBar" id="{EC506FEB-021B-AF47-8FC9-1DC38AE6092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C8:C10</xm:sqref>
        </x14:conditionalFormatting>
        <x14:conditionalFormatting xmlns:xm="http://schemas.microsoft.com/office/excel/2006/main">
          <x14:cfRule type="dataBar" id="{63272A4D-52BB-5B44-8D7D-110E16BDAE6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D17</xm:sqref>
        </x14:conditionalFormatting>
        <x14:conditionalFormatting xmlns:xm="http://schemas.microsoft.com/office/excel/2006/main">
          <x14:cfRule type="dataBar" id="{F33E90CD-8218-AE47-BBD4-0D4E9D64077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D18</xm:sqref>
        </x14:conditionalFormatting>
        <x14:conditionalFormatting xmlns:xm="http://schemas.microsoft.com/office/excel/2006/main">
          <x14:cfRule type="dataBar" id="{EBC54275-85B6-2D45-A0E3-1DE817AF7F7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D19</xm:sqref>
        </x14:conditionalFormatting>
        <x14:conditionalFormatting xmlns:xm="http://schemas.microsoft.com/office/excel/2006/main">
          <x14:cfRule type="dataBar" id="{5E25E6B9-21A1-0242-8454-492AAB7B8B0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D6:D7</xm:sqref>
        </x14:conditionalFormatting>
        <x14:conditionalFormatting xmlns:xm="http://schemas.microsoft.com/office/excel/2006/main">
          <x14:cfRule type="dataBar" id="{5E93FEC9-3C58-F94A-94BE-37CA78A12B8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D11:D16</xm:sqref>
        </x14:conditionalFormatting>
        <x14:conditionalFormatting xmlns:xm="http://schemas.microsoft.com/office/excel/2006/main">
          <x14:cfRule type="dataBar" id="{48AE4F60-84DD-BB46-9E7E-5845C7FD78F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D5</xm:sqref>
        </x14:conditionalFormatting>
        <x14:conditionalFormatting xmlns:xm="http://schemas.microsoft.com/office/excel/2006/main">
          <x14:cfRule type="dataBar" id="{4E251ECA-FE3B-8546-BC21-6FE69E1A753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D8:D10</xm:sqref>
        </x14:conditionalFormatting>
        <x14:conditionalFormatting xmlns:xm="http://schemas.microsoft.com/office/excel/2006/main">
          <x14:cfRule type="dataBar" id="{A6BC4E40-3DAB-1D46-B0D4-FA91D4691B0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E17</xm:sqref>
        </x14:conditionalFormatting>
        <x14:conditionalFormatting xmlns:xm="http://schemas.microsoft.com/office/excel/2006/main">
          <x14:cfRule type="dataBar" id="{9FB028F2-05D9-7E42-A385-B790100CF4C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E18</xm:sqref>
        </x14:conditionalFormatting>
        <x14:conditionalFormatting xmlns:xm="http://schemas.microsoft.com/office/excel/2006/main">
          <x14:cfRule type="dataBar" id="{2405536A-5C14-A240-B295-11965E62A4D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E19</xm:sqref>
        </x14:conditionalFormatting>
        <x14:conditionalFormatting xmlns:xm="http://schemas.microsoft.com/office/excel/2006/main">
          <x14:cfRule type="dataBar" id="{665541D3-F9D9-014C-BF1F-5E2A24F7D81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E7</xm:sqref>
        </x14:conditionalFormatting>
        <x14:conditionalFormatting xmlns:xm="http://schemas.microsoft.com/office/excel/2006/main">
          <x14:cfRule type="dataBar" id="{49A974DA-D25E-3048-AFFF-C55FD5DA654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E11:E16</xm:sqref>
        </x14:conditionalFormatting>
        <x14:conditionalFormatting xmlns:xm="http://schemas.microsoft.com/office/excel/2006/main">
          <x14:cfRule type="dataBar" id="{D4CF8983-91A7-FC40-A303-C1F513FF2C4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E5</xm:sqref>
        </x14:conditionalFormatting>
        <x14:conditionalFormatting xmlns:xm="http://schemas.microsoft.com/office/excel/2006/main">
          <x14:cfRule type="dataBar" id="{700941B0-2001-924A-AA69-E115C1D3053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E8:E10</xm:sqref>
        </x14:conditionalFormatting>
        <x14:conditionalFormatting xmlns:xm="http://schemas.microsoft.com/office/excel/2006/main">
          <x14:cfRule type="dataBar" id="{AB9B6CD5-FFCE-364A-A81E-8BAB62A76B5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L11</xm:sqref>
        </x14:conditionalFormatting>
        <x14:conditionalFormatting xmlns:xm="http://schemas.microsoft.com/office/excel/2006/main">
          <x14:cfRule type="dataBar" id="{4CC1FC71-33F0-0043-8936-948FFC55DED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L12</xm:sqref>
        </x14:conditionalFormatting>
        <x14:conditionalFormatting xmlns:xm="http://schemas.microsoft.com/office/excel/2006/main">
          <x14:cfRule type="dataBar" id="{501DDEF3-0F14-514F-9EE7-0DF0F5C35ED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L13</xm:sqref>
        </x14:conditionalFormatting>
        <x14:conditionalFormatting xmlns:xm="http://schemas.microsoft.com/office/excel/2006/main">
          <x14:cfRule type="dataBar" id="{523C2F03-B94D-F943-94FA-29D7E983FA5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L14</xm:sqref>
        </x14:conditionalFormatting>
        <x14:conditionalFormatting xmlns:xm="http://schemas.microsoft.com/office/excel/2006/main">
          <x14:cfRule type="dataBar" id="{052C0DDC-6525-194B-AC90-2C4358D5580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L15</xm:sqref>
        </x14:conditionalFormatting>
        <x14:conditionalFormatting xmlns:xm="http://schemas.microsoft.com/office/excel/2006/main">
          <x14:cfRule type="dataBar" id="{CA120398-5945-A841-B276-7F1523372A0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L16</xm:sqref>
        </x14:conditionalFormatting>
        <x14:conditionalFormatting xmlns:xm="http://schemas.microsoft.com/office/excel/2006/main">
          <x14:cfRule type="dataBar" id="{80AFC957-73C1-CF4A-8009-0210CD7B288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L17</xm:sqref>
        </x14:conditionalFormatting>
        <x14:conditionalFormatting xmlns:xm="http://schemas.microsoft.com/office/excel/2006/main">
          <x14:cfRule type="dataBar" id="{98C30C4B-5F33-6C4E-936E-D6C786384C4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L18</xm:sqref>
        </x14:conditionalFormatting>
        <x14:conditionalFormatting xmlns:xm="http://schemas.microsoft.com/office/excel/2006/main">
          <x14:cfRule type="dataBar" id="{B31DCD7A-CC57-9A4C-A5CD-CE249ED65B7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L19</xm:sqref>
        </x14:conditionalFormatting>
        <x14:conditionalFormatting xmlns:xm="http://schemas.microsoft.com/office/excel/2006/main">
          <x14:cfRule type="dataBar" id="{DE70E648-4073-B54E-8E3E-ABDE3AD2677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L5:L7</xm:sqref>
        </x14:conditionalFormatting>
        <x14:conditionalFormatting xmlns:xm="http://schemas.microsoft.com/office/excel/2006/main">
          <x14:cfRule type="dataBar" id="{B569B5D8-126F-004E-A934-E3865CF82DE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L8:L10</xm:sqref>
        </x14:conditionalFormatting>
        <x14:conditionalFormatting xmlns:xm="http://schemas.microsoft.com/office/excel/2006/main">
          <x14:cfRule type="dataBar" id="{678C02C8-57B3-5E42-96D9-7CFACACF06F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L95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Hoja2</vt:lpstr>
      <vt:lpstr>Hoja3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</dc:creator>
  <cp:lastModifiedBy>Auxiliar Transp</cp:lastModifiedBy>
  <dcterms:created xsi:type="dcterms:W3CDTF">2016-05-04T22:46:30Z</dcterms:created>
  <dcterms:modified xsi:type="dcterms:W3CDTF">2021-02-05T18:13:41Z</dcterms:modified>
</cp:coreProperties>
</file>