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noviembre 2018\"/>
    </mc:Choice>
  </mc:AlternateContent>
  <bookViews>
    <workbookView xWindow="0" yWindow="0" windowWidth="16815" windowHeight="7755"/>
  </bookViews>
  <sheets>
    <sheet name="Hoja2" sheetId="2" r:id="rId1"/>
    <sheet name="Hoja3" sheetId="3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E7" i="2" l="1"/>
  <c r="E8" i="2"/>
  <c r="E9" i="2"/>
  <c r="D6" i="2"/>
  <c r="D7" i="2"/>
  <c r="D8" i="2"/>
  <c r="D9" i="2"/>
  <c r="C6" i="2"/>
  <c r="C7" i="2"/>
  <c r="C8" i="2"/>
  <c r="C9" i="2"/>
  <c r="B6" i="2"/>
  <c r="B7" i="2"/>
  <c r="B8" i="2"/>
  <c r="B9" i="2"/>
  <c r="A6" i="2"/>
  <c r="A7" i="2"/>
  <c r="A8" i="2"/>
  <c r="A9" i="2"/>
</calcChain>
</file>

<file path=xl/sharedStrings.xml><?xml version="1.0" encoding="utf-8"?>
<sst xmlns="http://schemas.openxmlformats.org/spreadsheetml/2006/main" count="9" uniqueCount="9">
  <si>
    <t>RECOMENDACIÓN</t>
  </si>
  <si>
    <t>EXPEDIENTE No</t>
  </si>
  <si>
    <t>AUTORIDAD</t>
  </si>
  <si>
    <t>HECHO</t>
  </si>
  <si>
    <t>RESPUESTA</t>
  </si>
  <si>
    <t>COMISIÓN DE LOS DERECHOS HUMANOS DEL ESTADO DE COAHUILA</t>
  </si>
  <si>
    <t>EN TÉRMINO DE ACEPTACIÓN</t>
  </si>
  <si>
    <t>Recomendaciones noviembre 2018</t>
  </si>
  <si>
    <t>Saltillo, Coahuila de Zaragoza, a 07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</si>
</sst>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164" fontId="4" fillId="3" borderId="3" xfId="0" applyNumberFormat="1" applyFont="1" applyFill="1" applyBorder="1" applyAlignment="1">
      <alignment horizontal="left" vertical="center" wrapText="1"/>
    </xf>
    <xf numFmtId="14" fontId="4" fillId="3" borderId="3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3" fillId="0" borderId="0" xfId="0" applyFont="1" applyAlignment="1">
      <alignment horizontal="center" wrapText="1"/>
    </xf>
    <xf numFmtId="0" fontId="1" fillId="2" borderId="0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1158780</xdr:colOff>
      <xdr:row>0</xdr:row>
      <xdr:rowOff>518615</xdr:rowOff>
    </xdr:to>
    <xdr:pic>
      <xdr:nvPicPr>
        <xdr:cNvPr id="2" name="0 Imagen" descr="solo manita negr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8780" cy="5186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GRAL\Users\Public\Archivos%20Compartidos%20Visitaduria\COORDINACI&#211;N%20JUR&#205;DICA%20-%20CDHEC\5.-%20Estadistica%202011-a%20la%20fecha\Seguimiento%20Recos%202013%20a%20la%20fech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12"/>
      <sheetName val="2013"/>
      <sheetName val="2014"/>
      <sheetName val="2015"/>
      <sheetName val="2016"/>
      <sheetName val="2017"/>
      <sheetName val="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8">
          <cell r="A98" t="str">
            <v>097/2018</v>
          </cell>
          <cell r="B98" t="str">
            <v>CDHEC/2/2017/221/Q</v>
          </cell>
          <cell r="E98" t="str">
            <v>FISCALÍA MINISTERIAL DE LA FISCALÍA GENERAL DEL ESTADO. (AGENCIA INVESTIGADORA DEL MINISTERIO PÚBLICO DE DELITOS CONTRA LA VIDA Y LA SALUD PERSONAL MESA II, DELEGACIÓN LAGUNA I DE LA P. G. J. E.).</v>
          </cell>
          <cell r="F98" t="str">
            <v>VIOLACIÓN AL DERECHO A LA LEGALIDAD YA LA SEGURIDAD JURÍDICA EN SUS MODALIDADES DE DILACIÓN EN LA PROCURACIÓN DE JUSTICIA.</v>
          </cell>
        </row>
        <row r="99">
          <cell r="A99" t="str">
            <v>098/2018</v>
          </cell>
          <cell r="B99" t="str">
            <v>CDHEC/3/2017/139/Q</v>
          </cell>
          <cell r="E99" t="str">
            <v>AGENCIA DE INVESTIGACIÓN CRIMINAL DE LA FISCALÍA GENERAL DEL ESTADO. (POLICÍA INVESTIGADORA DEL ESTADO).</v>
          </cell>
          <cell r="F99" t="str">
            <v>VIOLACIÓN AL DERECHO A LA LIBERTAD PERSONAL EN SU MODALIDAD DE DETENCIÓN ARBITRARIA Y VIOLACIÓN AL DERECHO A LA INTEGRIDAD Y SEGURIDAD PERSONAL EN SU MODALIDAD DE LESIONES Y VIOLACIÓN AL DERECHO A LA LEGALIDAD Y A LA SEGURIDAD JURÍDICA EN SU MODALIDAD DE EJERCICIO INDEBIDO DE LA FUNCIÓN PÚBLICA.</v>
          </cell>
        </row>
        <row r="100">
          <cell r="A100" t="str">
            <v>099/2018</v>
          </cell>
          <cell r="B100" t="str">
            <v>CDHEC/4/2017/299/Q</v>
          </cell>
          <cell r="E100" t="str">
            <v>PRESIDENTE MUNICIPAL DE MONCLOVA (DIRECCIÓN DE POLICÍA PREVENTIVA MUNICIPAL DE MONCLOVA).</v>
          </cell>
          <cell r="F100" t="str">
            <v>VIOLACIÓN AL DERECHO A LA LIBERTAD EN SU MODALIDAD DE DETENCIÓN ARBITRARIA Y VIOLACIÓN AL DERECHO A LA LEGALIDAD Y A LA SEGURIDAD JURÍDICA EN SU MODALIDAD DE EJERCICIO INDEBIDO DE LA FUNCIÓN PÚBLICA.</v>
          </cell>
        </row>
        <row r="101">
          <cell r="A101" t="str">
            <v>100/2018</v>
          </cell>
          <cell r="B101" t="str">
            <v>CDHEC/2/2017/418/Q</v>
          </cell>
          <cell r="E101" t="str">
            <v>FISCALÍA MINISTERIAL DE LA FISCALÍA GENERAL DEL ESTADO. (AGENCIAS INVESTIGADORAS DEL MINISTERIO PÚBLICO DE LA FISCALÍA GENERAL DE JUSTICIA DEL ESTADO, DELEGACIÓN LAGUNA I).</v>
          </cell>
          <cell r="F101" t="str">
            <v>VIOLACIÓN AL DERECHO A LA LEGALIDAD Y A LA SEGURIDAD JURÍDICA EN SUS MODALIDADES DE DILACIÓN EN LA PROCURACIÓN DE JUSTICIA E IRREGULAR INTEGRACIÓN DE CARPETA DE INVESTIGACIÓN.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B2" sqref="B2:F2"/>
    </sheetView>
  </sheetViews>
  <sheetFormatPr baseColWidth="10" defaultRowHeight="15" x14ac:dyDescent="0.25"/>
  <cols>
    <col min="1" max="1" width="22.5703125" customWidth="1"/>
    <col min="2" max="3" width="25.7109375" customWidth="1"/>
    <col min="4" max="4" width="30.7109375" customWidth="1"/>
    <col min="5" max="5" width="22.28515625" customWidth="1"/>
    <col min="6" max="6" width="3.42578125" customWidth="1"/>
    <col min="10" max="10" width="22.140625" customWidth="1"/>
  </cols>
  <sheetData>
    <row r="1" spans="1:6" ht="45" customHeight="1" x14ac:dyDescent="0.25">
      <c r="B1" s="5" t="s">
        <v>5</v>
      </c>
      <c r="C1" s="5"/>
      <c r="D1" s="5"/>
      <c r="E1" s="5"/>
    </row>
    <row r="2" spans="1:6" ht="15.75" x14ac:dyDescent="0.25">
      <c r="B2" s="6" t="s">
        <v>8</v>
      </c>
      <c r="C2" s="6"/>
      <c r="D2" s="6"/>
      <c r="E2" s="6"/>
      <c r="F2" s="6"/>
    </row>
    <row r="4" spans="1:6" ht="15" customHeight="1" x14ac:dyDescent="0.25">
      <c r="B4" s="7" t="s">
        <v>7</v>
      </c>
      <c r="C4" s="7"/>
      <c r="D4" s="7"/>
      <c r="E4" s="7"/>
    </row>
    <row r="5" spans="1:6" ht="15.75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</row>
    <row r="6" spans="1:6" ht="135" customHeight="1" x14ac:dyDescent="0.25">
      <c r="A6" s="2" t="str">
        <f>'[1]2018'!A98</f>
        <v>097/2018</v>
      </c>
      <c r="B6" s="2" t="str">
        <f>'[1]2018'!B98</f>
        <v>CDHEC/2/2017/221/Q</v>
      </c>
      <c r="C6" s="2" t="str">
        <f>'[1]2018'!E98</f>
        <v>FISCALÍA MINISTERIAL DE LA FISCALÍA GENERAL DEL ESTADO. (AGENCIA INVESTIGADORA DEL MINISTERIO PÚBLICO DE DELITOS CONTRA LA VIDA Y LA SALUD PERSONAL MESA II, DELEGACIÓN LAGUNA I DE LA P. G. J. E.).</v>
      </c>
      <c r="D6" s="2" t="str">
        <f>'[1]2018'!F98</f>
        <v>VIOLACIÓN AL DERECHO A LA LEGALIDAD YA LA SEGURIDAD JURÍDICA EN SUS MODALIDADES DE DILACIÓN EN LA PROCURACIÓN DE JUSTICIA.</v>
      </c>
      <c r="E6" s="3" t="s">
        <v>6</v>
      </c>
    </row>
    <row r="7" spans="1:6" ht="67.5" customHeight="1" x14ac:dyDescent="0.25">
      <c r="A7" s="2" t="str">
        <f>'[1]2018'!A99</f>
        <v>098/2018</v>
      </c>
      <c r="B7" s="2" t="str">
        <f>'[1]2018'!B99</f>
        <v>CDHEC/3/2017/139/Q</v>
      </c>
      <c r="C7" s="2" t="str">
        <f>'[1]2018'!E99</f>
        <v>AGENCIA DE INVESTIGACIÓN CRIMINAL DE LA FISCALÍA GENERAL DEL ESTADO. (POLICÍA INVESTIGADORA DEL ESTADO).</v>
      </c>
      <c r="D7" s="2" t="str">
        <f>'[1]2018'!F99</f>
        <v>VIOLACIÓN AL DERECHO A LA LIBERTAD PERSONAL EN SU MODALIDAD DE DETENCIÓN ARBITRARIA Y VIOLACIÓN AL DERECHO A LA INTEGRIDAD Y SEGURIDAD PERSONAL EN SU MODALIDAD DE LESIONES Y VIOLACIÓN AL DERECHO A LA LEGALIDAD Y A LA SEGURIDAD JURÍDICA EN SU MODALIDAD DE EJERCICIO INDEBIDO DE LA FUNCIÓN PÚBLICA.</v>
      </c>
      <c r="E7" s="3" t="str">
        <f t="shared" ref="E7:E9" si="0">$E$6</f>
        <v>EN TÉRMINO DE ACEPTACIÓN</v>
      </c>
    </row>
    <row r="8" spans="1:6" ht="121.5" customHeight="1" x14ac:dyDescent="0.25">
      <c r="A8" s="2" t="str">
        <f>'[1]2018'!A100</f>
        <v>099/2018</v>
      </c>
      <c r="B8" s="2" t="str">
        <f>'[1]2018'!B100</f>
        <v>CDHEC/4/2017/299/Q</v>
      </c>
      <c r="C8" s="2" t="str">
        <f>'[1]2018'!E100</f>
        <v>PRESIDENTE MUNICIPAL DE MONCLOVA (DIRECCIÓN DE POLICÍA PREVENTIVA MUNICIPAL DE MONCLOVA).</v>
      </c>
      <c r="D8" s="2" t="str">
        <f>'[1]2018'!F100</f>
        <v>VIOLACIÓN AL DERECHO A LA LIBERTAD EN SU MODALIDAD DE DETENCIÓN ARBITRARIA Y VIOLACIÓN AL DERECHO A LA LEGALIDAD Y A LA SEGURIDAD JURÍDICA EN SU MODALIDAD DE EJERCICIO INDEBIDO DE LA FUNCIÓN PÚBLICA.</v>
      </c>
      <c r="E8" s="3" t="str">
        <f t="shared" si="0"/>
        <v>EN TÉRMINO DE ACEPTACIÓN</v>
      </c>
    </row>
    <row r="9" spans="1:6" ht="108" customHeight="1" x14ac:dyDescent="0.25">
      <c r="A9" s="2" t="str">
        <f>'[1]2018'!A101</f>
        <v>100/2018</v>
      </c>
      <c r="B9" s="2" t="str">
        <f>'[1]2018'!B101</f>
        <v>CDHEC/2/2017/418/Q</v>
      </c>
      <c r="C9" s="2" t="str">
        <f>'[1]2018'!E101</f>
        <v>FISCALÍA MINISTERIAL DE LA FISCALÍA GENERAL DEL ESTADO. (AGENCIAS INVESTIGADORAS DEL MINISTERIO PÚBLICO DE LA FISCALÍA GENERAL DE JUSTICIA DEL ESTADO, DELEGACIÓN LAGUNA I).</v>
      </c>
      <c r="D9" s="2" t="str">
        <f>'[1]2018'!F101</f>
        <v>VIOLACIÓN AL DERECHO A LA LEGALIDAD Y A LA SEGURIDAD JURÍDICA EN SUS MODALIDADES DE DILACIÓN EN LA PROCURACIÓN DE JUSTICIA E IRREGULAR INTEGRACIÓN DE CARPETA DE INVESTIGACIÓN.</v>
      </c>
      <c r="E9" s="3" t="str">
        <f t="shared" si="0"/>
        <v>EN TÉRMINO DE ACEPTACIÓN</v>
      </c>
    </row>
    <row r="10" spans="1:6" x14ac:dyDescent="0.25">
      <c r="A10" s="4"/>
      <c r="B10" s="4"/>
      <c r="C10" s="4"/>
      <c r="D10" s="4"/>
      <c r="E10" s="4"/>
    </row>
    <row r="11" spans="1:6" x14ac:dyDescent="0.25">
      <c r="A11" s="4"/>
      <c r="B11" s="4"/>
      <c r="C11" s="4"/>
      <c r="D11" s="4"/>
      <c r="E11" s="4"/>
    </row>
    <row r="12" spans="1:6" x14ac:dyDescent="0.25">
      <c r="A12" s="4"/>
      <c r="B12" s="4"/>
      <c r="C12" s="4"/>
      <c r="D12" s="4"/>
      <c r="E12" s="4"/>
    </row>
    <row r="13" spans="1:6" x14ac:dyDescent="0.25">
      <c r="A13" s="4"/>
      <c r="B13" s="4"/>
      <c r="C13" s="4"/>
      <c r="D13" s="4"/>
      <c r="E13" s="4"/>
    </row>
    <row r="14" spans="1:6" x14ac:dyDescent="0.25">
      <c r="A14" s="4"/>
      <c r="B14" s="4"/>
      <c r="C14" s="4"/>
      <c r="D14" s="4"/>
      <c r="E14" s="4"/>
    </row>
    <row r="15" spans="1:6" x14ac:dyDescent="0.25">
      <c r="A15" s="4"/>
      <c r="B15" s="4"/>
      <c r="C15" s="4"/>
      <c r="D15" s="4"/>
      <c r="E15" s="4"/>
    </row>
    <row r="16" spans="1:6" x14ac:dyDescent="0.25">
      <c r="A16" s="4"/>
      <c r="B16" s="4"/>
      <c r="C16" s="4"/>
      <c r="D16" s="4"/>
      <c r="E16" s="4"/>
    </row>
    <row r="17" spans="1:5" x14ac:dyDescent="0.25">
      <c r="A17" s="4"/>
      <c r="B17" s="4"/>
      <c r="C17" s="4"/>
      <c r="D17" s="4"/>
      <c r="E17" s="4"/>
    </row>
    <row r="18" spans="1:5" x14ac:dyDescent="0.25">
      <c r="A18" s="4"/>
      <c r="B18" s="4"/>
      <c r="C18" s="4"/>
      <c r="D18" s="4"/>
      <c r="E18" s="4"/>
    </row>
    <row r="19" spans="1:5" x14ac:dyDescent="0.25">
      <c r="A19" s="4"/>
      <c r="B19" s="4"/>
      <c r="C19" s="4"/>
      <c r="D19" s="4"/>
      <c r="E19" s="4"/>
    </row>
    <row r="20" spans="1:5" x14ac:dyDescent="0.25">
      <c r="A20" s="4"/>
      <c r="B20" s="4"/>
      <c r="C20" s="4"/>
      <c r="D20" s="4"/>
      <c r="E20" s="4"/>
    </row>
    <row r="21" spans="1:5" x14ac:dyDescent="0.25">
      <c r="A21" s="4"/>
      <c r="B21" s="4"/>
      <c r="C21" s="4"/>
      <c r="D21" s="4"/>
      <c r="E21" s="4"/>
    </row>
    <row r="22" spans="1:5" x14ac:dyDescent="0.25">
      <c r="A22" s="4"/>
      <c r="B22" s="4"/>
      <c r="C22" s="4"/>
      <c r="D22" s="4"/>
      <c r="E22" s="4"/>
    </row>
    <row r="23" spans="1:5" x14ac:dyDescent="0.25">
      <c r="A23" s="4"/>
      <c r="B23" s="4"/>
      <c r="C23" s="4"/>
      <c r="D23" s="4"/>
      <c r="E23" s="4"/>
    </row>
    <row r="24" spans="1:5" x14ac:dyDescent="0.25">
      <c r="A24" s="4"/>
      <c r="B24" s="4"/>
      <c r="C24" s="4"/>
      <c r="D24" s="4"/>
      <c r="E24" s="4"/>
    </row>
    <row r="25" spans="1:5" x14ac:dyDescent="0.25">
      <c r="A25" s="4"/>
      <c r="B25" s="4"/>
      <c r="C25" s="4"/>
      <c r="D25" s="4"/>
      <c r="E25" s="4"/>
    </row>
    <row r="26" spans="1:5" x14ac:dyDescent="0.25">
      <c r="A26" s="4"/>
      <c r="B26" s="4"/>
      <c r="C26" s="4"/>
      <c r="D26" s="4"/>
      <c r="E26" s="4"/>
    </row>
    <row r="27" spans="1:5" x14ac:dyDescent="0.25">
      <c r="A27" s="4"/>
      <c r="B27" s="4"/>
      <c r="C27" s="4"/>
      <c r="D27" s="4"/>
      <c r="E27" s="4"/>
    </row>
    <row r="28" spans="1:5" x14ac:dyDescent="0.25">
      <c r="A28" s="4"/>
      <c r="B28" s="4"/>
      <c r="C28" s="4"/>
      <c r="D28" s="4"/>
      <c r="E28" s="4"/>
    </row>
    <row r="29" spans="1:5" x14ac:dyDescent="0.25">
      <c r="A29" s="4"/>
      <c r="B29" s="4"/>
      <c r="C29" s="4"/>
      <c r="D29" s="4"/>
      <c r="E29" s="4"/>
    </row>
    <row r="30" spans="1:5" x14ac:dyDescent="0.25">
      <c r="A30" s="4"/>
      <c r="B30" s="4"/>
      <c r="C30" s="4"/>
      <c r="D30" s="4"/>
      <c r="E30" s="4"/>
    </row>
    <row r="31" spans="1:5" x14ac:dyDescent="0.25">
      <c r="A31" s="4"/>
      <c r="B31" s="4"/>
      <c r="C31" s="4"/>
      <c r="D31" s="4"/>
      <c r="E31" s="4"/>
    </row>
    <row r="32" spans="1:5" x14ac:dyDescent="0.25">
      <c r="A32" s="4"/>
      <c r="B32" s="4"/>
      <c r="C32" s="4"/>
      <c r="D32" s="4"/>
      <c r="E32" s="4"/>
    </row>
    <row r="33" spans="1:5" x14ac:dyDescent="0.25">
      <c r="A33" s="4"/>
      <c r="B33" s="4"/>
      <c r="C33" s="4"/>
      <c r="D33" s="4"/>
      <c r="E33" s="4"/>
    </row>
    <row r="34" spans="1:5" x14ac:dyDescent="0.25">
      <c r="A34" s="4"/>
      <c r="B34" s="4"/>
      <c r="C34" s="4"/>
      <c r="D34" s="4"/>
      <c r="E34" s="4"/>
    </row>
    <row r="35" spans="1:5" x14ac:dyDescent="0.25">
      <c r="A35" s="4"/>
      <c r="B35" s="4"/>
      <c r="C35" s="4"/>
      <c r="D35" s="4"/>
      <c r="E35" s="4"/>
    </row>
    <row r="36" spans="1:5" x14ac:dyDescent="0.25">
      <c r="A36" s="4"/>
      <c r="B36" s="4"/>
      <c r="C36" s="4"/>
      <c r="D36" s="4"/>
      <c r="E36" s="4"/>
    </row>
    <row r="37" spans="1:5" x14ac:dyDescent="0.25">
      <c r="A37" s="4"/>
      <c r="B37" s="4"/>
      <c r="C37" s="4"/>
      <c r="D37" s="4"/>
      <c r="E37" s="4"/>
    </row>
    <row r="38" spans="1:5" x14ac:dyDescent="0.25">
      <c r="A38" s="4"/>
      <c r="B38" s="4"/>
      <c r="C38" s="4"/>
      <c r="D38" s="4"/>
      <c r="E38" s="4"/>
    </row>
    <row r="39" spans="1:5" x14ac:dyDescent="0.25">
      <c r="A39" s="4"/>
      <c r="B39" s="4"/>
      <c r="C39" s="4"/>
      <c r="D39" s="4"/>
      <c r="E39" s="4"/>
    </row>
    <row r="40" spans="1:5" x14ac:dyDescent="0.25">
      <c r="A40" s="4"/>
      <c r="B40" s="4"/>
      <c r="C40" s="4"/>
      <c r="D40" s="4"/>
      <c r="E40" s="4"/>
    </row>
    <row r="41" spans="1:5" x14ac:dyDescent="0.25">
      <c r="A41" s="4"/>
      <c r="B41" s="4"/>
      <c r="C41" s="4"/>
      <c r="D41" s="4"/>
      <c r="E41" s="4"/>
    </row>
    <row r="42" spans="1:5" x14ac:dyDescent="0.25">
      <c r="A42" s="4"/>
      <c r="B42" s="4"/>
      <c r="C42" s="4"/>
      <c r="D42" s="4"/>
      <c r="E42" s="4"/>
    </row>
    <row r="43" spans="1:5" x14ac:dyDescent="0.25">
      <c r="A43" s="4"/>
      <c r="B43" s="4"/>
      <c r="C43" s="4"/>
      <c r="D43" s="4"/>
      <c r="E43" s="4"/>
    </row>
    <row r="44" spans="1:5" x14ac:dyDescent="0.25">
      <c r="A44" s="4"/>
      <c r="B44" s="4"/>
      <c r="C44" s="4"/>
      <c r="D44" s="4"/>
      <c r="E44" s="4"/>
    </row>
    <row r="45" spans="1:5" x14ac:dyDescent="0.25">
      <c r="A45" s="4"/>
      <c r="B45" s="4"/>
      <c r="C45" s="4"/>
      <c r="D45" s="4"/>
      <c r="E45" s="4"/>
    </row>
    <row r="46" spans="1:5" x14ac:dyDescent="0.25">
      <c r="A46" s="4"/>
      <c r="B46" s="4"/>
      <c r="C46" s="4"/>
      <c r="D46" s="4"/>
      <c r="E46" s="4"/>
    </row>
    <row r="47" spans="1:5" x14ac:dyDescent="0.25">
      <c r="A47" s="4"/>
      <c r="B47" s="4"/>
      <c r="C47" s="4"/>
      <c r="D47" s="4"/>
      <c r="E47" s="4"/>
    </row>
    <row r="48" spans="1:5" x14ac:dyDescent="0.25">
      <c r="A48" s="4"/>
      <c r="B48" s="4"/>
      <c r="C48" s="4"/>
      <c r="D48" s="4"/>
      <c r="E48" s="4"/>
    </row>
    <row r="49" spans="1:5" x14ac:dyDescent="0.25">
      <c r="A49" s="4"/>
      <c r="B49" s="4"/>
      <c r="C49" s="4"/>
      <c r="D49" s="4"/>
      <c r="E49" s="4"/>
    </row>
    <row r="50" spans="1:5" x14ac:dyDescent="0.25">
      <c r="A50" s="4"/>
      <c r="B50" s="4"/>
      <c r="C50" s="4"/>
      <c r="D50" s="4"/>
      <c r="E50" s="4"/>
    </row>
    <row r="51" spans="1:5" x14ac:dyDescent="0.25">
      <c r="A51" s="4"/>
      <c r="B51" s="4"/>
      <c r="C51" s="4"/>
      <c r="D51" s="4"/>
      <c r="E51" s="4"/>
    </row>
    <row r="52" spans="1:5" x14ac:dyDescent="0.25">
      <c r="A52" s="4"/>
      <c r="B52" s="4"/>
      <c r="C52" s="4"/>
      <c r="D52" s="4"/>
      <c r="E52" s="4"/>
    </row>
    <row r="53" spans="1:5" x14ac:dyDescent="0.25">
      <c r="A53" s="4"/>
      <c r="B53" s="4"/>
      <c r="C53" s="4"/>
      <c r="D53" s="4"/>
      <c r="E53" s="4"/>
    </row>
  </sheetData>
  <mergeCells count="3">
    <mergeCell ref="B1:E1"/>
    <mergeCell ref="B2:F2"/>
    <mergeCell ref="B4:E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Investigacion</dc:creator>
  <cp:lastModifiedBy>Martin</cp:lastModifiedBy>
  <cp:lastPrinted>2017-08-22T14:31:25Z</cp:lastPrinted>
  <dcterms:created xsi:type="dcterms:W3CDTF">2015-10-05T16:05:19Z</dcterms:created>
  <dcterms:modified xsi:type="dcterms:W3CDTF">2018-12-07T14:56:24Z</dcterms:modified>
</cp:coreProperties>
</file>