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EY LOCAL\VG\2019\OCTUBRE 2019\"/>
    </mc:Choice>
  </mc:AlternateContent>
  <bookViews>
    <workbookView xWindow="0" yWindow="0" windowWidth="20490" windowHeight="7155"/>
  </bookViews>
  <sheets>
    <sheet name="Hoja1" sheetId="1" r:id="rId1"/>
  </sheets>
  <externalReferences>
    <externalReference r:id="rId2"/>
    <externalReference r:id="rId3"/>
  </externalReferences>
  <definedNames>
    <definedName name="DERECHO">'[1]derecho violentado y modalidad'!$A$1:$A$9</definedName>
    <definedName name="MODALIDAD">'[2]derecho violentado y modalidad'!$B$1:$B$140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<sst xmlns="http://schemas.openxmlformats.org/spreadsheetml/2006/main" count="560" uniqueCount="182">
  <si>
    <t>COMISIÓN DE LOS DERECHOS HUMANOS DEL ESTADO DE COAHUILA DE ZARAGOZA</t>
  </si>
  <si>
    <t>Número de expediente</t>
  </si>
  <si>
    <t>Adscripción</t>
  </si>
  <si>
    <t>Voz de violación</t>
  </si>
  <si>
    <t>Autoridad presunta responsable</t>
  </si>
  <si>
    <t>Fecha de inicio de reserva</t>
  </si>
  <si>
    <t xml:space="preserve">Sexo </t>
  </si>
  <si>
    <t>Edad</t>
  </si>
  <si>
    <t>Saltillo</t>
  </si>
  <si>
    <t>Masculino</t>
  </si>
  <si>
    <t>Femenino</t>
  </si>
  <si>
    <t>Policía Preventiva Municipal</t>
  </si>
  <si>
    <t>Policía de Investigación</t>
  </si>
  <si>
    <t>Ministerio Público</t>
  </si>
  <si>
    <t>Instituto Estatal de Defensoría Pública</t>
  </si>
  <si>
    <t>Torreón</t>
  </si>
  <si>
    <t>Junta Local de Conciliación y Arbitraje</t>
  </si>
  <si>
    <t>Dirección de Transporte Público Municipal</t>
  </si>
  <si>
    <t>Secretaría de Educación del Estado</t>
  </si>
  <si>
    <t>Masculino y Femenino</t>
  </si>
  <si>
    <t>Elementos de Fuerza Coahuila</t>
  </si>
  <si>
    <t>Poder Judicial del Estado</t>
  </si>
  <si>
    <t>Servidores Públicos Municipales</t>
  </si>
  <si>
    <t>Procuraduría para Niños, Niñas y la Familia</t>
  </si>
  <si>
    <t>Monclova</t>
  </si>
  <si>
    <t>INTEGRIDAD Y SEGURIDAD PERSONAL</t>
  </si>
  <si>
    <t>LEGALIDAD Y SEGURIDAD JURÍDICA</t>
  </si>
  <si>
    <t>CDHEC/2/2019/589/Q</t>
  </si>
  <si>
    <t>CDHEC/2/2019/592/Q</t>
  </si>
  <si>
    <t>Instituto Mexicano del Seguro Social</t>
  </si>
  <si>
    <t>IGUALDAD Y TRATO DIGNO</t>
  </si>
  <si>
    <t>DERECHOS SOCIALES DE EJERCICIO INDIVIDUAL</t>
  </si>
  <si>
    <t xml:space="preserve">Masculino </t>
  </si>
  <si>
    <t>CDHEC/1/2019/453/Q</t>
  </si>
  <si>
    <t>Servidores Públicos de la FGE</t>
  </si>
  <si>
    <t>Fiscalía de Personas Desaparecidas</t>
  </si>
  <si>
    <t>DERECHO A LA LIBERTAD</t>
  </si>
  <si>
    <t>CDHEC/1/2019/459/Q</t>
  </si>
  <si>
    <t>CDHEC/1/2019/460/Q</t>
  </si>
  <si>
    <t>CDHEC/1/2019/461/Q</t>
  </si>
  <si>
    <t>CDHEC/1/2019/462/Q</t>
  </si>
  <si>
    <t>CDHEC/1/2019/463/Q</t>
  </si>
  <si>
    <t>CDHEC/1/2019/464/Q</t>
  </si>
  <si>
    <t>CDHEC/1/2019/465/Q</t>
  </si>
  <si>
    <t>CDHEC/1/2019/466/Q</t>
  </si>
  <si>
    <t>CDHEC/1/2019/467/Q</t>
  </si>
  <si>
    <t>CDHEC/1/2019/468/R</t>
  </si>
  <si>
    <t>CDHEC/1/2019/469/Q</t>
  </si>
  <si>
    <t>CDHEC/1/2019/470/Q</t>
  </si>
  <si>
    <t>CDHEC/1/2019/471/Q</t>
  </si>
  <si>
    <t>CDHEC/1/2019/472/Q</t>
  </si>
  <si>
    <t>CDHEC/1/2019/473/Q</t>
  </si>
  <si>
    <t>CDHEC/1/2019/474/Q</t>
  </si>
  <si>
    <t>CDHEC/1/2019/475/Q</t>
  </si>
  <si>
    <t>CDHEC/1/2019/476/Q</t>
  </si>
  <si>
    <t>CDHEC/1/2019/477/Q</t>
  </si>
  <si>
    <t>CDHEC/1/2019/478/Q</t>
  </si>
  <si>
    <t>CDHEC/1/2019/479/Q</t>
  </si>
  <si>
    <t>CDHEC/1/2019/480/Q</t>
  </si>
  <si>
    <t>CDHEC/1/2019/481/Q</t>
  </si>
  <si>
    <t>CDHEC/1/2019/482/Q</t>
  </si>
  <si>
    <t>CDHEC/1/2019/483/Q</t>
  </si>
  <si>
    <t>CDHEC/1/2019/484/Q</t>
  </si>
  <si>
    <t>CDHEC/1/2019/485/Q</t>
  </si>
  <si>
    <t>CDHEC/1/2019/486/Q</t>
  </si>
  <si>
    <t>CDHEC/1/2019/487/Q</t>
  </si>
  <si>
    <t>CDHEC/1/2019/488/Q</t>
  </si>
  <si>
    <t>CDHEC/1/2019/489/Q</t>
  </si>
  <si>
    <t>CDHEC/1/2019/490/Q</t>
  </si>
  <si>
    <t>CDHEC/1/2019/491/Q</t>
  </si>
  <si>
    <t>CDHEC/1/2019/492/Q</t>
  </si>
  <si>
    <t>CDHEC/1/2019/493/Q</t>
  </si>
  <si>
    <t>CDHEC/1/2019/494/Q</t>
  </si>
  <si>
    <t>CDHEC/1/2019/495/Q</t>
  </si>
  <si>
    <t>CDHEC/1/2019/496/Q</t>
  </si>
  <si>
    <t>CDHEC/1/2019/497/Q</t>
  </si>
  <si>
    <t>CDHEC/1/2019/498/Q</t>
  </si>
  <si>
    <t>CDHEC/1/2019/499/R</t>
  </si>
  <si>
    <t>CDHEC/1/2019/500/Q</t>
  </si>
  <si>
    <t>CDHEC/1/2019/501/Q</t>
  </si>
  <si>
    <t>CDHEC/1/2019/502/Q</t>
  </si>
  <si>
    <t>CDHEC/1/2019/503/Q</t>
  </si>
  <si>
    <t>CDHEC/1/2019/504/R</t>
  </si>
  <si>
    <t>CDHEC/1/2019/505/Q</t>
  </si>
  <si>
    <t>CDHEC/1/2019/506/Q</t>
  </si>
  <si>
    <t>CDHEC/1/2019/507/Q</t>
  </si>
  <si>
    <t>CDHEC/1/2019/508/Q</t>
  </si>
  <si>
    <t>CDHEC/1/2019/509/Q</t>
  </si>
  <si>
    <t>CDHEC/2/2019/594/Q</t>
  </si>
  <si>
    <t>CDHEC/2/2019/595/Q</t>
  </si>
  <si>
    <t>CDHEC/2/2019/596/Q</t>
  </si>
  <si>
    <t>CDHEC/2/2019/597/Q</t>
  </si>
  <si>
    <t>CDHEC/2/2019/598/Q</t>
  </si>
  <si>
    <t>CDHEC/2/2019/599/Q</t>
  </si>
  <si>
    <t>CDHEC/2/2019/600/Q</t>
  </si>
  <si>
    <t>CDHEC/2/2019/601/Q</t>
  </si>
  <si>
    <t>CDHEC/2/2019/602/Q</t>
  </si>
  <si>
    <t>CDHEC/2/2019/603/Q</t>
  </si>
  <si>
    <t>CDHEC/2/2019/604/Q</t>
  </si>
  <si>
    <t>CDHEC/2/2019/605/Q</t>
  </si>
  <si>
    <t>CDHEC/2/2019/606/Q</t>
  </si>
  <si>
    <t>CDHEC/2/2019/607/Q</t>
  </si>
  <si>
    <t>CDHEC/4/2019/180/Q</t>
  </si>
  <si>
    <t>CDHEC/4/2019/181/Q</t>
  </si>
  <si>
    <t>CDHEC/4/2019/182/Q</t>
  </si>
  <si>
    <t>CDHEC/4/2019/183/R</t>
  </si>
  <si>
    <t>CDHEC/4/2019/184/Q</t>
  </si>
  <si>
    <t>CDHEC/4/2019/185/Q</t>
  </si>
  <si>
    <t>CDHEC/4/2019/186/Q</t>
  </si>
  <si>
    <t>CDHEC/4/2019/187/R</t>
  </si>
  <si>
    <t>CDHEC/4/2019/188/Q</t>
  </si>
  <si>
    <t>CDHEC/4/2019/189/Q</t>
  </si>
  <si>
    <t>CDHEC/4/2019/190/Q</t>
  </si>
  <si>
    <t>CDHEC/4/2019/191/Q</t>
  </si>
  <si>
    <t>CDHEC/4/2019/192/Q</t>
  </si>
  <si>
    <t>CDHEC/4/2019/193/Q</t>
  </si>
  <si>
    <t>CDHEC/4/2019/194/Q</t>
  </si>
  <si>
    <t>CDHEC/4/2019/195</t>
  </si>
  <si>
    <t>CDHEC/4/2019/196/Q</t>
  </si>
  <si>
    <t>CDHEC/4/2019/197/Q</t>
  </si>
  <si>
    <t>CDHEC/4/2019/198/Q</t>
  </si>
  <si>
    <t>CDHEC/4/2019/199/Q</t>
  </si>
  <si>
    <t>CDHEC/4/2019/200/Q</t>
  </si>
  <si>
    <t>CDHEC/4/2019/201/Q</t>
  </si>
  <si>
    <t>CDHEC/4/2019/202/Q</t>
  </si>
  <si>
    <t>CDHEC/5/2019/094/Q</t>
  </si>
  <si>
    <t>CDHEC/5/2019/188/Q</t>
  </si>
  <si>
    <t>CDHEC/5/2019/189/R</t>
  </si>
  <si>
    <t>CDHEC/5/2019/190/Q</t>
  </si>
  <si>
    <t>CDHEC/5/2019/191/Q</t>
  </si>
  <si>
    <t>CDHEC/5/2019/192/Q</t>
  </si>
  <si>
    <t>CDHEC/5/2019/193/Q</t>
  </si>
  <si>
    <t>CDHEC/5/2019/194/Q</t>
  </si>
  <si>
    <t>CDHEC/5/2019/195/Q</t>
  </si>
  <si>
    <t>CDHEC/6/2019/089/R</t>
  </si>
  <si>
    <t>CDHEC/6/2019/090/Q</t>
  </si>
  <si>
    <t>CDHEC/6/2019/091/Q</t>
  </si>
  <si>
    <t>CDHEC/6/2019/092/Q</t>
  </si>
  <si>
    <t>CDHEC/6/2019/093/Q</t>
  </si>
  <si>
    <t>CDHEC/6/2019/095/Q</t>
  </si>
  <si>
    <t>CDHEC/6/2019/096/Q</t>
  </si>
  <si>
    <t>CDHEC/6/2019/097/Q</t>
  </si>
  <si>
    <t>CDHEC/6/2019/098/Q</t>
  </si>
  <si>
    <t>CDHEC/6/2019/099/Q</t>
  </si>
  <si>
    <t>CDHEC/6/2019/100/Q</t>
  </si>
  <si>
    <t>CDHEC/6/2019/101/Q</t>
  </si>
  <si>
    <t>CDHEC/6/2019/102/Q</t>
  </si>
  <si>
    <t>CDHEC/6/2019/103/Q</t>
  </si>
  <si>
    <t>CDHEC/7/2019/061/Q</t>
  </si>
  <si>
    <t>CDHEC/7/2019/062/Q</t>
  </si>
  <si>
    <t>Acuña</t>
  </si>
  <si>
    <t>San Juan de Sabinas</t>
  </si>
  <si>
    <t xml:space="preserve">Parras </t>
  </si>
  <si>
    <t>INCOMPETENCIA</t>
  </si>
  <si>
    <t xml:space="preserve">SOCIALES DE EJERCICIO INDIVIDUAL </t>
  </si>
  <si>
    <t xml:space="preserve">VIOLACIONES AL DERECHO A LA VIDA </t>
  </si>
  <si>
    <t xml:space="preserve">DERECHO A LA IGUALDAD Y AL TRATO DIGNO </t>
  </si>
  <si>
    <t xml:space="preserve">VIOLACIONES AL DERECHO A LA PRIVACIDAD </t>
  </si>
  <si>
    <t>VIOLACIONES AL DERECHO A LA LIBERTAD</t>
  </si>
  <si>
    <t xml:space="preserve">DERECHO A LA PROPIEDAD Y A LA POSESIÓN </t>
  </si>
  <si>
    <t xml:space="preserve">DERECHO A LA INTEGRIDAD Y SEGURDIAD PERSONAL </t>
  </si>
  <si>
    <t xml:space="preserve">DERECHO A LA PRIVACIDAD </t>
  </si>
  <si>
    <t>Instituto de Seguridad y Servicios Sociales de los Trabajadores del Estado</t>
  </si>
  <si>
    <t>Procuraduría de la Defensa del Trabajo</t>
  </si>
  <si>
    <t>Clínica del Magisterio</t>
  </si>
  <si>
    <t>Secretario del Ayuntamiento</t>
  </si>
  <si>
    <t>Secretaría de Salud del Estado</t>
  </si>
  <si>
    <t>Otras Autoridades Estatales</t>
  </si>
  <si>
    <t>Dirección Municipal de Protección Civil</t>
  </si>
  <si>
    <t>Universidad Autónoma de Coahuila</t>
  </si>
  <si>
    <t>Servidores Públicos de la Secretaría de Seguridad Pública</t>
  </si>
  <si>
    <t>Policía de Investigació</t>
  </si>
  <si>
    <t>Secretaría de Desarrollo Social</t>
  </si>
  <si>
    <t xml:space="preserve">Inspectores del mpio </t>
  </si>
  <si>
    <t>Presidente Municipal</t>
  </si>
  <si>
    <t>Delegación Regional de la Fiscalía General del Estado</t>
  </si>
  <si>
    <t>Procuraduría de los Niños, Niñas y la Familia</t>
  </si>
  <si>
    <t>Centro de Justicia y Empoderamiento de Mujeres</t>
  </si>
  <si>
    <t>Instituto Nacional de Migración</t>
  </si>
  <si>
    <t>Instituto Nacional Electoral</t>
  </si>
  <si>
    <t xml:space="preserve">Femenino </t>
  </si>
  <si>
    <t>OCTUBRE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</si>
</sst>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 wrapText="1"/>
    </xf>
    <xf numFmtId="14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 shrinkToFit="1"/>
      <protection locked="0"/>
    </xf>
    <xf numFmtId="14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17" fontId="1" fillId="0" borderId="0" xfId="0" applyNumberFormat="1" applyFont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 indent="32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171449</xdr:colOff>
      <xdr:row>0</xdr:row>
      <xdr:rowOff>38100</xdr:rowOff>
    </xdr:from>
    <xdr:to>
      <xdr:col>3</xdr:col>
      <xdr:colOff>695324</xdr:colOff>
      <xdr:row>7</xdr:row>
      <xdr:rowOff>125665</xdr:rowOff>
    </xdr:to>
    <xdr:pic>
      <xdr:nvPicPr>
        <xdr:cNvPr id="3" name="Imagen 2" descr="LOGO NUEVO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49" y="38100"/>
          <a:ext cx="3171825" cy="1525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ic.%20Maria%20Eugenia/Desktop/Reportes%20Estad&#237;sitica/ESTADISTICA%20SEPT.%202019/S&#201;PTIMA%20VISITADURIA%20PARRAS/Copia%20de%20Libro%20Parras%202019%20(2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vid/Documents/Estad&#237;sticas%202018/Estad&#237;sticas%20Saltillo/Libros%20de%20Gobierno/Libro%20Saltillo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IGUALDAD Y TRATO DIGNO</v>
          </cell>
        </row>
        <row r="2">
          <cell r="A2" t="str">
            <v>INTEGRIDAD Y SEGURIDAD PERSONAL</v>
          </cell>
        </row>
        <row r="3">
          <cell r="A3" t="str">
            <v>LEGALIDAD Y SEGURIDAD JURÍDICA</v>
          </cell>
        </row>
        <row r="4">
          <cell r="A4" t="str">
            <v>LIBERTAD</v>
          </cell>
        </row>
        <row r="5">
          <cell r="A5" t="str">
            <v>PRIVACIDAD</v>
          </cell>
        </row>
        <row r="6">
          <cell r="A6" t="str">
            <v>PROPIEDAD Y POSESIÓN</v>
          </cell>
        </row>
        <row r="7">
          <cell r="A7" t="str">
            <v>VIDA</v>
          </cell>
        </row>
        <row r="8">
          <cell r="A8" t="str">
            <v>DERECHOS SOCIALES DE EJERCICIO INDIVIDUAL</v>
          </cell>
        </row>
        <row r="9">
          <cell r="A9" t="str">
            <v>DERECHOS COLECTIVOS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  <cell r="B1" t="str">
            <v>&gt;&gt;&gt; IGUALDAD Y TRATO DIGNO &lt;&lt;&lt;</v>
          </cell>
        </row>
        <row r="2">
          <cell r="B2" t="str">
            <v>Discriminación</v>
          </cell>
        </row>
        <row r="3">
          <cell r="B3" t="str">
            <v>Violación a los derechos de persona con algún tipo de discapacidad</v>
          </cell>
        </row>
        <row r="4">
          <cell r="B4" t="str">
            <v>Violación a los derechos de personas bajo la condición jurídica de migrantes</v>
          </cell>
        </row>
        <row r="5">
          <cell r="B5" t="str">
            <v>Violación a los derechos del niño</v>
          </cell>
        </row>
        <row r="6">
          <cell r="B6" t="str">
            <v>Violación del derecho de los menores a que se proteja su integridad</v>
          </cell>
        </row>
        <row r="7">
          <cell r="B7" t="str">
            <v>*Violación a los derechos de los seropositivos o enfermos de SIDA</v>
          </cell>
        </row>
        <row r="8">
          <cell r="B8" t="str">
            <v>Rescisión dela relación laboral debido a la condición de seropositivo o enfermo de SIDA</v>
          </cell>
        </row>
        <row r="9">
          <cell r="B9" t="str">
            <v>Revelación indebida de la condición de seropositivo o enfermo de SIDA</v>
          </cell>
        </row>
        <row r="10">
          <cell r="B10" t="str">
            <v>Negativa de atención médica por la condición de seropositivo o enfermo de SIDA</v>
          </cell>
        </row>
        <row r="11">
          <cell r="B11" t="str">
            <v>Falta de notificación de estado de salud debido a la condición de seropositivo o enfermo de SIDA</v>
          </cell>
        </row>
        <row r="12">
          <cell r="B12" t="str">
            <v>Impedimento de visita íntima a reclusos o internos por la condición de seropositivos o enfermos de SIDA</v>
          </cell>
        </row>
        <row r="13">
          <cell r="B13" t="str">
            <v>Aislamioento hospitalario o penitenciario por la condición de seropositivo o enfermo de SIDA</v>
          </cell>
        </row>
        <row r="14">
          <cell r="B14" t="str">
            <v>Solicitud de prueba de VIH para la visita íntima en reclusorios</v>
          </cell>
        </row>
        <row r="15">
          <cell r="B15" t="str">
            <v>Violación a los derechos de los indígenas</v>
          </cell>
        </row>
        <row r="16">
          <cell r="B16" t="str">
            <v>*Violación a los derechos de los reclusos o internos</v>
          </cell>
        </row>
        <row r="17">
          <cell r="B17" t="str">
            <v>Falta de información sobre el estado de salud de reclusos o internos</v>
          </cell>
        </row>
        <row r="18">
          <cell r="B18" t="str">
            <v>imposición de castigo indebido a reclusos o internos</v>
          </cell>
        </row>
        <row r="19">
          <cell r="B19" t="str">
            <v>Irregularidades en el traslado penitenciario</v>
          </cell>
        </row>
        <row r="20">
          <cell r="B20" t="str">
            <v>Irregular integración de expedientes médicos</v>
          </cell>
        </row>
        <row r="21">
          <cell r="B21" t="str">
            <v>Deficiencia en los trámites médicos</v>
          </cell>
        </row>
        <row r="22">
          <cell r="B22" t="str">
            <v>Omisión de la separación o inadecuada ubicación de internos en establecimientos de reclusión o prisión</v>
          </cell>
        </row>
        <row r="23">
          <cell r="B23" t="str">
            <v>Negativa injustificada de beneficios de ley</v>
          </cell>
        </row>
        <row r="24">
          <cell r="B24" t="str">
            <v>Violación a la ubicación de los internos en las áreas adecuadas</v>
          </cell>
        </row>
        <row r="25">
          <cell r="B25" t="str">
            <v>Cobros indebidos a reclusos</v>
          </cell>
        </row>
        <row r="26">
          <cell r="B26" t="str">
            <v>Violación a los derechos de las personas de la tercera edad</v>
          </cell>
        </row>
        <row r="27">
          <cell r="B27" t="str">
            <v>Violación del derecho al descanso y al disfrute de actividades recreativas</v>
          </cell>
        </row>
        <row r="28">
          <cell r="B28" t="str">
            <v>&gt;&gt;&gt; INTEGRIDAD Y SEGURIDAD PERSONAL &lt;&lt;&lt;</v>
          </cell>
        </row>
        <row r="29">
          <cell r="B29" t="str">
            <v>Amenazas</v>
          </cell>
        </row>
        <row r="30">
          <cell r="B30" t="str">
            <v>Intimidación</v>
          </cell>
        </row>
        <row r="31">
          <cell r="B31" t="str">
            <v>Lesiones</v>
          </cell>
        </row>
        <row r="32">
          <cell r="B32" t="str">
            <v>Tortura</v>
          </cell>
        </row>
        <row r="33">
          <cell r="B33" t="str">
            <v>&gt;&gt;&gt; LEGALIDAD Y SEGURIDAD JURÍDICA &lt;&lt;&lt;</v>
          </cell>
        </row>
        <row r="34">
          <cell r="B34" t="str">
            <v>*Acciones contra la administración de Justicia</v>
          </cell>
        </row>
        <row r="35">
          <cell r="B35" t="str">
            <v>Denegación de justicia</v>
          </cell>
        </row>
        <row r="36">
          <cell r="B36" t="str">
            <v>Por no aceptación de denuncia por violación a la mujer</v>
          </cell>
        </row>
        <row r="37">
          <cell r="B37" t="str">
            <v>Por no aceptación de denuncia por maltrato presentado por mujeres</v>
          </cell>
        </row>
        <row r="38">
          <cell r="B38" t="str">
            <v>Por omisión de notificación o irregularidades en la notificación</v>
          </cell>
        </row>
        <row r="39">
          <cell r="B39" t="str">
            <v>Entrega indebida de bienes retenidos</v>
          </cell>
        </row>
        <row r="40">
          <cell r="B40" t="str">
            <v>Dilación en la procuración de justicia</v>
          </cell>
        </row>
        <row r="41">
          <cell r="B41" t="str">
            <v>Dilación o negligencia administrativa en el proceso jurisdiccional</v>
          </cell>
        </row>
        <row r="42">
          <cell r="B42" t="str">
            <v>Incomunicación</v>
          </cell>
        </row>
        <row r="43">
          <cell r="B43" t="str">
            <v>Inejecución de resolución sentencia o laudo</v>
          </cell>
        </row>
        <row r="44">
          <cell r="B44" t="str">
            <v>Inejecución de orden de aprehensión</v>
          </cell>
        </row>
        <row r="45">
          <cell r="B45" t="str">
            <v>Irregular integración de averiguación previa</v>
          </cell>
        </row>
        <row r="46">
          <cell r="B46" t="str">
            <v>No consignación de averiguación previa</v>
          </cell>
        </row>
        <row r="47">
          <cell r="B47" t="str">
            <v>Omisión de información al inculpado</v>
          </cell>
        </row>
        <row r="48">
          <cell r="B48" t="str">
            <v>Violación en materia de competencia</v>
          </cell>
        </row>
        <row r="49">
          <cell r="B49" t="str">
            <v>Remate ilegal</v>
          </cell>
        </row>
        <row r="50">
          <cell r="B50" t="str">
            <v>*Actos y faltas contra el debido funcionamiento de la administración pública</v>
          </cell>
        </row>
        <row r="51">
          <cell r="B51" t="str">
            <v>cobro indebido de contribuciones e impuestos</v>
          </cell>
        </row>
        <row r="52">
          <cell r="B52" t="str">
            <v>Cohecho</v>
          </cell>
        </row>
        <row r="53">
          <cell r="B53" t="str">
            <v>Concusión</v>
          </cell>
        </row>
        <row r="54">
          <cell r="B54" t="str">
            <v>Dilación en el procedimiento administrativo</v>
          </cell>
        </row>
        <row r="55">
          <cell r="B55" t="str">
            <v>Dilación en el procedimiento de dotación o restitución de tierras</v>
          </cell>
        </row>
        <row r="56">
          <cell r="B56" t="str">
            <v>Dilación en el procedimiento de definición de linderos</v>
          </cell>
        </row>
        <row r="57">
          <cell r="B57" t="str">
            <v>Indefinición de situación migratoria</v>
          </cell>
        </row>
        <row r="58">
          <cell r="B58" t="str">
            <v>Ejercicio indebido de la función pública</v>
          </cell>
        </row>
        <row r="59">
          <cell r="B59" t="str">
            <v>Ejercicio ilegal del cargo</v>
          </cell>
        </row>
        <row r="60">
          <cell r="B60" t="str">
            <v>Empleo indebido de la información</v>
          </cell>
        </row>
        <row r="61">
          <cell r="B61" t="str">
            <v>Inadecuado manejo de bienes</v>
          </cell>
        </row>
        <row r="62">
          <cell r="B62" t="str">
            <v>Insuficiente protección de personas</v>
          </cell>
        </row>
        <row r="63">
          <cell r="B63" t="str">
            <v>Empleo arbitrario de la fuerza pública</v>
          </cell>
        </row>
        <row r="64">
          <cell r="B64" t="str">
            <v>Incumplimiento de la función pública en la administración de justicia</v>
          </cell>
        </row>
        <row r="65">
          <cell r="B65" t="str">
            <v>Incumplimiento en la función pública en la administración de justicia en materia agraria</v>
          </cell>
        </row>
        <row r="66">
          <cell r="B66" t="str">
            <v>Incumplimiento de la función pública en la administración de justicia en materia fiscal</v>
          </cell>
        </row>
        <row r="67">
          <cell r="B67" t="str">
            <v>Incumplimiento de la función pública en la administración de justicia en materia mercantil</v>
          </cell>
        </row>
        <row r="68">
          <cell r="B68" t="str">
            <v>Incumplimiento de la función pública en procuración de justicia</v>
          </cell>
        </row>
        <row r="69">
          <cell r="B69" t="str">
            <v>Negativa de asistencia a víctimas de delito</v>
          </cell>
        </row>
        <row r="70">
          <cell r="B70" t="str">
            <v>Extorsión</v>
          </cell>
        </row>
        <row r="71">
          <cell r="B71" t="str">
            <v>Extorsión a servidores públicos</v>
          </cell>
        </row>
        <row r="72">
          <cell r="B72" t="str">
            <v>Falsa acusación</v>
          </cell>
        </row>
        <row r="73">
          <cell r="B73" t="str">
            <v>Falsificación de documentos</v>
          </cell>
        </row>
        <row r="74">
          <cell r="B74" t="str">
            <v>Falta de fundamentación o motivación legal</v>
          </cell>
        </row>
        <row r="75">
          <cell r="B75" t="str">
            <v>Exigencias sin fundamentación</v>
          </cell>
        </row>
        <row r="76">
          <cell r="B76" t="str">
            <v>Clausura administrativa no fundada ni motivada</v>
          </cell>
        </row>
        <row r="77">
          <cell r="B77" t="str">
            <v>Negativa de reparación de daño por parte del Estado</v>
          </cell>
        </row>
        <row r="78">
          <cell r="B78" t="str">
            <v>*Prestación indebida de servicio público</v>
          </cell>
        </row>
        <row r="79">
          <cell r="B79" t="str">
            <v>Incumplimiento de contrato</v>
          </cell>
        </row>
        <row r="80">
          <cell r="B80" t="str">
            <v>Incumplimiento de prestaciones de seguridad social</v>
          </cell>
        </row>
        <row r="81">
          <cell r="B81" t="str">
            <v>Negativa de expedición de licencias o permisos</v>
          </cell>
        </row>
        <row r="82">
          <cell r="B82" t="str">
            <v>Negativa injustificada de inscripción registral</v>
          </cell>
        </row>
        <row r="83">
          <cell r="B83" t="str">
            <v>Negativa de regularización de calidad migratoria</v>
          </cell>
        </row>
        <row r="84">
          <cell r="B84" t="str">
            <v>Negativa o inadecuada prestación de servicios en materia de electricidad</v>
          </cell>
        </row>
        <row r="85">
          <cell r="B85" t="str">
            <v>Negativa o inadecuada prestación de servicios en materia de vivienda</v>
          </cell>
        </row>
        <row r="86">
          <cell r="B86" t="str">
            <v>Negativa o inadecuada prestación de servicios en materia de agua</v>
          </cell>
        </row>
        <row r="87">
          <cell r="B87" t="str">
            <v>Negativa o inadecuada prestación de servicios en materia de regulación de la tierra</v>
          </cell>
        </row>
        <row r="88">
          <cell r="B88" t="str">
            <v>Negativa o inadecuada prestación de servicios en materia de vías de comunicación</v>
          </cell>
        </row>
        <row r="89">
          <cell r="B89" t="str">
            <v>Omisión de imposición de sanción legal</v>
          </cell>
        </row>
        <row r="90">
          <cell r="B90" t="str">
            <v>Tráfico de influencias</v>
          </cell>
        </row>
        <row r="91">
          <cell r="B91" t="str">
            <v>Negativa de derecho de petición</v>
          </cell>
        </row>
        <row r="92">
          <cell r="B92" t="str">
            <v>&gt;&gt;&gt; LIBERTAD &lt;&lt;&lt;</v>
          </cell>
        </row>
        <row r="93">
          <cell r="B93" t="str">
            <v>Violación al derecho a la libertad de creencia o culto</v>
          </cell>
        </row>
        <row r="94">
          <cell r="B94" t="str">
            <v>Violación al derecho  a la libertad de expresión</v>
          </cell>
        </row>
        <row r="95">
          <cell r="B95" t="str">
            <v>Abuso de controles oficiales</v>
          </cell>
        </row>
        <row r="96">
          <cell r="B96" t="str">
            <v>Censura</v>
          </cell>
        </row>
        <row r="97">
          <cell r="B97" t="str">
            <v>*Violación al derecho a la libertad personal</v>
          </cell>
        </row>
        <row r="98">
          <cell r="B98" t="str">
            <v>Desaparición forzada o involuntaria de personas</v>
          </cell>
        </row>
        <row r="99">
          <cell r="B99" t="str">
            <v>Detención arbitraria</v>
          </cell>
        </row>
        <row r="100">
          <cell r="B100" t="str">
            <v>Retención ilegal</v>
          </cell>
        </row>
        <row r="101">
          <cell r="B101" t="str">
            <v>Violación al derecho a la libertad de procreación</v>
          </cell>
        </row>
        <row r="102">
          <cell r="B102" t="str">
            <v>Contracepción forzada</v>
          </cell>
        </row>
        <row r="103">
          <cell r="B103" t="str">
            <v>*Violación al derecho a la libertad sexual</v>
          </cell>
        </row>
        <row r="104">
          <cell r="B104" t="str">
            <v>Abuso sexual</v>
          </cell>
        </row>
        <row r="105">
          <cell r="B105" t="str">
            <v>Hostigamiento sexual</v>
          </cell>
        </row>
        <row r="106">
          <cell r="B106" t="str">
            <v>Violación</v>
          </cell>
        </row>
        <row r="107">
          <cell r="B107" t="str">
            <v>Violación al derecho a la libertad de tránsito y residencia</v>
          </cell>
        </row>
        <row r="108">
          <cell r="B108" t="str">
            <v>&gt;&gt;&gt; PRIVACIDAD &lt;&lt;&lt;</v>
          </cell>
        </row>
        <row r="109">
          <cell r="B109" t="str">
            <v>Allanamiento de morada</v>
          </cell>
        </row>
        <row r="110">
          <cell r="B110" t="str">
            <v>Cateos y visitas domiciliarias ilegales</v>
          </cell>
        </row>
        <row r="111">
          <cell r="B111" t="str">
            <v>Revelación ilegal de información reservada</v>
          </cell>
        </row>
        <row r="112">
          <cell r="B112" t="str">
            <v>Violación a la correspondencia</v>
          </cell>
        </row>
        <row r="113">
          <cell r="B113" t="str">
            <v>Violación a la confidencialidad de las comunicaciónes</v>
          </cell>
        </row>
        <row r="114">
          <cell r="B114" t="str">
            <v>&gt;&gt;&gt; PROPIEDAD Y POSESIÓN &lt;&lt;&lt;</v>
          </cell>
        </row>
        <row r="115">
          <cell r="B115" t="str">
            <v>ataque a la propiedad privada</v>
          </cell>
        </row>
        <row r="116">
          <cell r="B116" t="str">
            <v>Aseguramiento indebido de bienes</v>
          </cell>
        </row>
        <row r="117">
          <cell r="B117" t="str">
            <v>Invasión de tierras</v>
          </cell>
        </row>
        <row r="118">
          <cell r="B118" t="str">
            <v>Despojo</v>
          </cell>
        </row>
        <row r="119">
          <cell r="B119" t="str">
            <v>Robo</v>
          </cell>
        </row>
        <row r="120">
          <cell r="B120" t="str">
            <v>&gt;&gt;&gt; VIDA &lt;&lt;&lt;</v>
          </cell>
        </row>
        <row r="121">
          <cell r="B121" t="str">
            <v>Homicidio</v>
          </cell>
        </row>
        <row r="122">
          <cell r="B122" t="str">
            <v>Ejecución sumaria o extrajudicial</v>
          </cell>
        </row>
        <row r="123">
          <cell r="B123" t="str">
            <v>&gt;&gt;&gt; DERECHOS SOCIALES DE EJERCICIO INDIVIDUAL &lt;&lt;&lt;</v>
          </cell>
        </row>
        <row r="124">
          <cell r="B124" t="str">
            <v>Violación al derecho a la educación</v>
          </cell>
        </row>
        <row r="125">
          <cell r="B125" t="str">
            <v>Negativa o inadecuada prestación de servicio público en materia de educación</v>
          </cell>
        </row>
        <row r="126">
          <cell r="B126" t="str">
            <v>*Violación al derecho a la protección de la salud</v>
          </cell>
        </row>
        <row r="127">
          <cell r="B127" t="str">
            <v>Abandono de paciente</v>
          </cell>
        </row>
        <row r="128">
          <cell r="B128" t="str">
            <v>Investigación científica ilegal en seres humanos</v>
          </cell>
        </row>
        <row r="129">
          <cell r="B129" t="str">
            <v>Negativa de atención médica</v>
          </cell>
        </row>
        <row r="130">
          <cell r="B130" t="str">
            <v>Negativa o inadecuada prestación de servicio público ofrecido por dependencias del sector salud</v>
          </cell>
        </row>
        <row r="131">
          <cell r="B131" t="str">
            <v>Negligencia médica</v>
          </cell>
        </row>
        <row r="132">
          <cell r="B132" t="str">
            <v>Violación al derecho al trabajo</v>
          </cell>
        </row>
        <row r="133">
          <cell r="B133" t="str">
            <v>Violación al derecho a la vivienda</v>
          </cell>
        </row>
        <row r="134">
          <cell r="B134" t="str">
            <v>&gt;&gt;&gt; DERECHOS COLECTIVOS &lt;&lt;&lt;</v>
          </cell>
        </row>
        <row r="135">
          <cell r="B135" t="str">
            <v>Violación al derecho al desarrollo</v>
          </cell>
        </row>
        <row r="136">
          <cell r="B136" t="str">
            <v>Violación al derecho a disfrutar de un medio ambiente sano y ecológicamente equilibrado</v>
          </cell>
        </row>
        <row r="137">
          <cell r="B137" t="str">
            <v>Daño ecológico</v>
          </cell>
        </row>
        <row r="138">
          <cell r="B138" t="str">
            <v>Violación al derecho a disfrutar del patrimonio común de la humanidad</v>
          </cell>
        </row>
        <row r="139">
          <cell r="B139" t="str">
            <v>Violación al derecho a la paz</v>
          </cell>
        </row>
        <row r="140">
          <cell r="B140" t="str">
            <v>Violación al derecho a ser diferente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9"/>
  <sheetViews>
    <sheetView tabSelected="1" topLeftCell="B1" workbookViewId="0">
      <selection activeCell="L12" sqref="L12"/>
    </sheetView>
  </sheetViews>
  <sheetFormatPr baseColWidth="10" defaultRowHeight="14.25" x14ac:dyDescent="0.25"/>
  <cols>
    <col min="1" max="1" width="11.42578125" style="1"/>
    <col min="2" max="2" width="23.7109375" style="1" customWidth="1"/>
    <col min="3" max="3" width="16" style="1" customWidth="1"/>
    <col min="4" max="5" width="22.140625" style="1" customWidth="1"/>
    <col min="6" max="6" width="15.7109375" style="1" customWidth="1"/>
    <col min="7" max="7" width="14.7109375" style="1" customWidth="1"/>
    <col min="8" max="8" width="13" style="1" customWidth="1"/>
    <col min="9" max="9" width="11.42578125" style="1"/>
    <col min="10" max="10" width="16.42578125" style="1" customWidth="1"/>
    <col min="11" max="16384" width="11.42578125" style="1"/>
  </cols>
  <sheetData>
    <row r="1" spans="1:10" ht="15" customHeight="1" x14ac:dyDescent="0.25">
      <c r="B1" s="16" t="s">
        <v>0</v>
      </c>
      <c r="C1" s="16"/>
      <c r="D1" s="16"/>
      <c r="E1" s="16"/>
      <c r="F1" s="16"/>
      <c r="G1" s="16"/>
      <c r="H1" s="16"/>
    </row>
    <row r="2" spans="1:10" ht="15" customHeight="1" x14ac:dyDescent="0.25">
      <c r="B2" s="16"/>
      <c r="C2" s="16"/>
      <c r="D2" s="16"/>
      <c r="E2" s="16"/>
      <c r="F2" s="16"/>
      <c r="G2" s="16"/>
      <c r="H2" s="16"/>
    </row>
    <row r="3" spans="1:10" ht="15" customHeight="1" x14ac:dyDescent="0.25">
      <c r="B3" s="16"/>
      <c r="C3" s="16"/>
      <c r="D3" s="16"/>
      <c r="E3" s="16"/>
      <c r="F3" s="16"/>
      <c r="G3" s="16"/>
      <c r="H3" s="16"/>
    </row>
    <row r="4" spans="1:10" ht="15" customHeight="1" x14ac:dyDescent="0.25">
      <c r="B4" s="16"/>
      <c r="C4" s="16"/>
      <c r="D4" s="16"/>
      <c r="E4" s="16"/>
      <c r="F4" s="16"/>
      <c r="G4" s="16"/>
      <c r="H4" s="16"/>
    </row>
    <row r="5" spans="1:10" ht="15" customHeight="1" x14ac:dyDescent="0.25">
      <c r="B5" s="16"/>
      <c r="C5" s="16"/>
      <c r="D5" s="16"/>
      <c r="E5" s="16"/>
      <c r="F5" s="16"/>
      <c r="G5" s="16"/>
      <c r="H5" s="16"/>
    </row>
    <row r="6" spans="1:10" ht="15" customHeight="1" x14ac:dyDescent="0.25">
      <c r="B6" s="16"/>
      <c r="C6" s="16"/>
      <c r="D6" s="16"/>
      <c r="E6" s="16"/>
      <c r="F6" s="16"/>
      <c r="G6" s="16"/>
      <c r="H6" s="16"/>
    </row>
    <row r="7" spans="1:10" ht="23.25" customHeight="1" x14ac:dyDescent="0.25">
      <c r="B7" s="16"/>
      <c r="C7" s="16"/>
      <c r="D7" s="16"/>
      <c r="E7" s="16"/>
      <c r="F7" s="16"/>
      <c r="G7" s="16"/>
      <c r="H7" s="16"/>
    </row>
    <row r="8" spans="1:10" ht="21" x14ac:dyDescent="0.25">
      <c r="B8" s="13" t="s">
        <v>181</v>
      </c>
      <c r="C8" s="13"/>
      <c r="D8" s="13"/>
      <c r="E8" s="13"/>
      <c r="F8" s="13"/>
      <c r="G8" s="13"/>
      <c r="H8" s="13"/>
    </row>
    <row r="9" spans="1:10" ht="45" x14ac:dyDescent="0.25">
      <c r="B9" s="14" t="s">
        <v>1</v>
      </c>
      <c r="C9" s="14" t="s">
        <v>2</v>
      </c>
      <c r="D9" s="15" t="s">
        <v>3</v>
      </c>
      <c r="E9" s="14" t="s">
        <v>4</v>
      </c>
      <c r="F9" s="14" t="s">
        <v>5</v>
      </c>
      <c r="G9" s="14" t="s">
        <v>6</v>
      </c>
      <c r="H9" s="14" t="s">
        <v>7</v>
      </c>
    </row>
    <row r="10" spans="1:10" ht="30" x14ac:dyDescent="0.25">
      <c r="A10" s="3"/>
      <c r="B10" s="5" t="s">
        <v>37</v>
      </c>
      <c r="C10" s="5" t="s">
        <v>8</v>
      </c>
      <c r="D10" s="5" t="s">
        <v>26</v>
      </c>
      <c r="E10" s="6" t="s">
        <v>11</v>
      </c>
      <c r="F10" s="7">
        <v>43739</v>
      </c>
      <c r="G10" s="2" t="s">
        <v>9</v>
      </c>
      <c r="H10" s="5">
        <v>25</v>
      </c>
    </row>
    <row r="11" spans="1:10" ht="30" x14ac:dyDescent="0.25">
      <c r="A11" s="3"/>
      <c r="B11" s="5" t="s">
        <v>38</v>
      </c>
      <c r="C11" s="5" t="s">
        <v>8</v>
      </c>
      <c r="D11" s="5"/>
      <c r="E11" s="5" t="s">
        <v>21</v>
      </c>
      <c r="F11" s="7">
        <v>43739</v>
      </c>
      <c r="G11" s="2" t="s">
        <v>10</v>
      </c>
      <c r="H11" s="5">
        <v>27</v>
      </c>
    </row>
    <row r="12" spans="1:10" ht="30" x14ac:dyDescent="0.25">
      <c r="A12" s="3"/>
      <c r="B12" s="5" t="s">
        <v>39</v>
      </c>
      <c r="C12" s="5" t="s">
        <v>8</v>
      </c>
      <c r="D12" s="5" t="s">
        <v>26</v>
      </c>
      <c r="E12" s="5" t="s">
        <v>21</v>
      </c>
      <c r="F12" s="7">
        <v>43739</v>
      </c>
      <c r="G12" s="2" t="s">
        <v>10</v>
      </c>
      <c r="H12" s="5">
        <v>47</v>
      </c>
      <c r="J12" s="12"/>
    </row>
    <row r="13" spans="1:10" ht="15" x14ac:dyDescent="0.25">
      <c r="A13" s="3"/>
      <c r="B13" s="5" t="s">
        <v>40</v>
      </c>
      <c r="C13" s="5" t="s">
        <v>8</v>
      </c>
      <c r="D13" s="5"/>
      <c r="E13" s="5"/>
      <c r="F13" s="7">
        <v>43739</v>
      </c>
      <c r="G13" s="2"/>
      <c r="H13" s="5"/>
    </row>
    <row r="14" spans="1:10" ht="30" x14ac:dyDescent="0.25">
      <c r="A14" s="3"/>
      <c r="B14" s="5" t="s">
        <v>41</v>
      </c>
      <c r="C14" s="5" t="s">
        <v>8</v>
      </c>
      <c r="D14" s="5" t="s">
        <v>26</v>
      </c>
      <c r="E14" s="5"/>
      <c r="F14" s="7">
        <v>43741</v>
      </c>
      <c r="G14" s="2" t="s">
        <v>180</v>
      </c>
      <c r="H14" s="5">
        <v>36</v>
      </c>
    </row>
    <row r="15" spans="1:10" ht="30" x14ac:dyDescent="0.25">
      <c r="A15" s="3"/>
      <c r="B15" s="5" t="s">
        <v>42</v>
      </c>
      <c r="C15" s="5" t="s">
        <v>8</v>
      </c>
      <c r="D15" s="5" t="s">
        <v>26</v>
      </c>
      <c r="E15" s="5" t="s">
        <v>34</v>
      </c>
      <c r="F15" s="7">
        <v>43739</v>
      </c>
      <c r="G15" s="2" t="s">
        <v>10</v>
      </c>
      <c r="H15" s="5">
        <v>27</v>
      </c>
    </row>
    <row r="16" spans="1:10" ht="30" x14ac:dyDescent="0.25">
      <c r="A16" s="3"/>
      <c r="B16" s="5" t="s">
        <v>43</v>
      </c>
      <c r="C16" s="5" t="s">
        <v>8</v>
      </c>
      <c r="D16" s="5" t="s">
        <v>26</v>
      </c>
      <c r="E16" s="5" t="s">
        <v>20</v>
      </c>
      <c r="F16" s="7">
        <v>43739</v>
      </c>
      <c r="G16" s="2" t="s">
        <v>9</v>
      </c>
      <c r="H16" s="5">
        <v>35</v>
      </c>
    </row>
    <row r="17" spans="1:8" ht="15" x14ac:dyDescent="0.25">
      <c r="A17" s="3"/>
      <c r="B17" s="5" t="s">
        <v>44</v>
      </c>
      <c r="C17" s="5" t="s">
        <v>8</v>
      </c>
      <c r="D17" s="5"/>
      <c r="E17" s="5"/>
      <c r="F17" s="7">
        <v>43739</v>
      </c>
      <c r="G17" s="2" t="s">
        <v>9</v>
      </c>
      <c r="H17" s="5"/>
    </row>
    <row r="18" spans="1:8" ht="30" x14ac:dyDescent="0.25">
      <c r="A18" s="3"/>
      <c r="B18" s="5" t="s">
        <v>45</v>
      </c>
      <c r="C18" s="5" t="s">
        <v>8</v>
      </c>
      <c r="D18" s="5" t="s">
        <v>26</v>
      </c>
      <c r="E18" s="5"/>
      <c r="F18" s="7">
        <v>43739</v>
      </c>
      <c r="G18" s="2" t="s">
        <v>9</v>
      </c>
      <c r="H18" s="5">
        <v>37</v>
      </c>
    </row>
    <row r="19" spans="1:8" ht="60" x14ac:dyDescent="0.25">
      <c r="A19" s="3"/>
      <c r="B19" s="5" t="s">
        <v>46</v>
      </c>
      <c r="C19" s="5" t="s">
        <v>8</v>
      </c>
      <c r="D19" s="5" t="s">
        <v>153</v>
      </c>
      <c r="E19" s="5" t="s">
        <v>162</v>
      </c>
      <c r="F19" s="7">
        <v>43739</v>
      </c>
      <c r="G19" s="2" t="s">
        <v>10</v>
      </c>
      <c r="H19" s="5">
        <v>66</v>
      </c>
    </row>
    <row r="20" spans="1:8" ht="30" x14ac:dyDescent="0.25">
      <c r="A20" s="3"/>
      <c r="B20" s="5" t="s">
        <v>47</v>
      </c>
      <c r="C20" s="5" t="s">
        <v>8</v>
      </c>
      <c r="D20" s="5" t="s">
        <v>26</v>
      </c>
      <c r="E20" s="5" t="s">
        <v>11</v>
      </c>
      <c r="F20" s="7">
        <v>43741</v>
      </c>
      <c r="G20" s="2" t="s">
        <v>9</v>
      </c>
      <c r="H20" s="5">
        <v>32</v>
      </c>
    </row>
    <row r="21" spans="1:8" ht="30" x14ac:dyDescent="0.25">
      <c r="A21" s="3"/>
      <c r="B21" s="5" t="s">
        <v>48</v>
      </c>
      <c r="C21" s="5" t="s">
        <v>8</v>
      </c>
      <c r="D21" s="5" t="s">
        <v>26</v>
      </c>
      <c r="E21" s="5" t="s">
        <v>14</v>
      </c>
      <c r="F21" s="7">
        <v>43741</v>
      </c>
      <c r="G21" s="2" t="s">
        <v>10</v>
      </c>
      <c r="H21" s="5">
        <v>28</v>
      </c>
    </row>
    <row r="22" spans="1:8" ht="30" x14ac:dyDescent="0.25">
      <c r="A22" s="3"/>
      <c r="B22" s="5" t="s">
        <v>49</v>
      </c>
      <c r="C22" s="5" t="s">
        <v>8</v>
      </c>
      <c r="D22" s="5" t="s">
        <v>26</v>
      </c>
      <c r="E22" s="5" t="s">
        <v>11</v>
      </c>
      <c r="F22" s="7">
        <v>43742</v>
      </c>
      <c r="G22" s="2" t="s">
        <v>10</v>
      </c>
      <c r="H22" s="5">
        <v>24</v>
      </c>
    </row>
    <row r="23" spans="1:8" ht="30" x14ac:dyDescent="0.25">
      <c r="A23" s="3"/>
      <c r="B23" s="5" t="s">
        <v>50</v>
      </c>
      <c r="C23" s="5" t="s">
        <v>8</v>
      </c>
      <c r="D23" s="5" t="s">
        <v>26</v>
      </c>
      <c r="E23" s="5" t="s">
        <v>163</v>
      </c>
      <c r="F23" s="7">
        <v>43742</v>
      </c>
      <c r="G23" s="2" t="s">
        <v>10</v>
      </c>
      <c r="H23" s="5">
        <v>59</v>
      </c>
    </row>
    <row r="24" spans="1:8" ht="30" x14ac:dyDescent="0.25">
      <c r="A24" s="3"/>
      <c r="B24" s="5" t="s">
        <v>51</v>
      </c>
      <c r="C24" s="5" t="s">
        <v>8</v>
      </c>
      <c r="D24" s="5" t="s">
        <v>154</v>
      </c>
      <c r="E24" s="5" t="s">
        <v>164</v>
      </c>
      <c r="F24" s="7">
        <v>43745</v>
      </c>
      <c r="G24" s="2" t="s">
        <v>9</v>
      </c>
      <c r="H24" s="5">
        <v>64</v>
      </c>
    </row>
    <row r="25" spans="1:8" ht="30" x14ac:dyDescent="0.25">
      <c r="A25" s="3"/>
      <c r="B25" s="5" t="s">
        <v>52</v>
      </c>
      <c r="C25" s="5" t="s">
        <v>8</v>
      </c>
      <c r="D25" s="5" t="s">
        <v>26</v>
      </c>
      <c r="E25" s="8" t="s">
        <v>20</v>
      </c>
      <c r="F25" s="7">
        <v>43745</v>
      </c>
      <c r="G25" s="2" t="s">
        <v>9</v>
      </c>
      <c r="H25" s="5">
        <v>33</v>
      </c>
    </row>
    <row r="26" spans="1:8" ht="30" x14ac:dyDescent="0.25">
      <c r="A26" s="3"/>
      <c r="B26" s="5" t="s">
        <v>53</v>
      </c>
      <c r="C26" s="5" t="s">
        <v>8</v>
      </c>
      <c r="D26" s="5" t="s">
        <v>30</v>
      </c>
      <c r="E26" s="5" t="s">
        <v>18</v>
      </c>
      <c r="F26" s="7">
        <v>43746</v>
      </c>
      <c r="G26" s="2" t="s">
        <v>10</v>
      </c>
      <c r="H26" s="5">
        <v>43</v>
      </c>
    </row>
    <row r="27" spans="1:8" ht="30" x14ac:dyDescent="0.25">
      <c r="A27" s="3"/>
      <c r="B27" s="5" t="s">
        <v>54</v>
      </c>
      <c r="C27" s="5" t="s">
        <v>8</v>
      </c>
      <c r="D27" s="5" t="s">
        <v>26</v>
      </c>
      <c r="E27" s="5"/>
      <c r="F27" s="7">
        <v>43746</v>
      </c>
      <c r="G27" s="2" t="s">
        <v>10</v>
      </c>
      <c r="H27" s="5">
        <v>50</v>
      </c>
    </row>
    <row r="28" spans="1:8" ht="30" x14ac:dyDescent="0.25">
      <c r="A28" s="3"/>
      <c r="B28" s="5" t="s">
        <v>55</v>
      </c>
      <c r="C28" s="5" t="s">
        <v>8</v>
      </c>
      <c r="D28" s="5" t="s">
        <v>26</v>
      </c>
      <c r="E28" s="5" t="s">
        <v>20</v>
      </c>
      <c r="F28" s="7">
        <v>43748</v>
      </c>
      <c r="G28" s="2"/>
      <c r="H28" s="5">
        <v>28</v>
      </c>
    </row>
    <row r="29" spans="1:8" ht="30" x14ac:dyDescent="0.25">
      <c r="A29" s="3"/>
      <c r="B29" s="5" t="s">
        <v>56</v>
      </c>
      <c r="C29" s="5" t="s">
        <v>8</v>
      </c>
      <c r="D29" s="5" t="s">
        <v>26</v>
      </c>
      <c r="E29" s="5" t="s">
        <v>11</v>
      </c>
      <c r="F29" s="7">
        <v>43748</v>
      </c>
      <c r="G29" s="2" t="s">
        <v>10</v>
      </c>
      <c r="H29" s="5"/>
    </row>
    <row r="30" spans="1:8" ht="30" x14ac:dyDescent="0.25">
      <c r="A30" s="3"/>
      <c r="B30" s="5" t="s">
        <v>57</v>
      </c>
      <c r="C30" s="5" t="s">
        <v>8</v>
      </c>
      <c r="D30" s="5" t="s">
        <v>26</v>
      </c>
      <c r="E30" s="5" t="s">
        <v>18</v>
      </c>
      <c r="F30" s="7">
        <v>43749</v>
      </c>
      <c r="G30" s="2" t="s">
        <v>10</v>
      </c>
      <c r="H30" s="5">
        <v>28</v>
      </c>
    </row>
    <row r="31" spans="1:8" ht="30" x14ac:dyDescent="0.25">
      <c r="A31" s="3"/>
      <c r="B31" s="5" t="s">
        <v>58</v>
      </c>
      <c r="C31" s="5" t="s">
        <v>8</v>
      </c>
      <c r="D31" s="8" t="s">
        <v>26</v>
      </c>
      <c r="E31" s="5" t="s">
        <v>11</v>
      </c>
      <c r="F31" s="7">
        <v>43752</v>
      </c>
      <c r="G31" s="2" t="s">
        <v>9</v>
      </c>
      <c r="H31" s="5">
        <v>37</v>
      </c>
    </row>
    <row r="32" spans="1:8" ht="30" x14ac:dyDescent="0.25">
      <c r="A32" s="3"/>
      <c r="B32" s="5" t="s">
        <v>59</v>
      </c>
      <c r="C32" s="5" t="s">
        <v>8</v>
      </c>
      <c r="D32" s="5" t="s">
        <v>26</v>
      </c>
      <c r="E32" s="5" t="s">
        <v>165</v>
      </c>
      <c r="F32" s="7">
        <v>43752</v>
      </c>
      <c r="G32" s="2" t="s">
        <v>10</v>
      </c>
      <c r="H32" s="5">
        <v>28</v>
      </c>
    </row>
    <row r="33" spans="1:8" ht="30" x14ac:dyDescent="0.25">
      <c r="A33" s="3"/>
      <c r="B33" s="5" t="s">
        <v>60</v>
      </c>
      <c r="C33" s="5" t="s">
        <v>8</v>
      </c>
      <c r="D33" s="5" t="s">
        <v>26</v>
      </c>
      <c r="E33" s="5" t="s">
        <v>20</v>
      </c>
      <c r="F33" s="7">
        <v>43753</v>
      </c>
      <c r="G33" s="2" t="s">
        <v>9</v>
      </c>
      <c r="H33" s="5"/>
    </row>
    <row r="34" spans="1:8" ht="30" x14ac:dyDescent="0.25">
      <c r="A34" s="3"/>
      <c r="B34" s="5" t="s">
        <v>61</v>
      </c>
      <c r="C34" s="5" t="s">
        <v>8</v>
      </c>
      <c r="D34" s="5" t="s">
        <v>26</v>
      </c>
      <c r="E34" s="5" t="s">
        <v>166</v>
      </c>
      <c r="F34" s="7">
        <v>43757</v>
      </c>
      <c r="G34" s="2"/>
      <c r="H34" s="5"/>
    </row>
    <row r="35" spans="1:8" ht="30" x14ac:dyDescent="0.25">
      <c r="A35" s="3"/>
      <c r="B35" s="5" t="s">
        <v>62</v>
      </c>
      <c r="C35" s="5" t="s">
        <v>8</v>
      </c>
      <c r="D35" s="5" t="s">
        <v>26</v>
      </c>
      <c r="E35" s="5" t="s">
        <v>167</v>
      </c>
      <c r="F35" s="7">
        <v>43753</v>
      </c>
      <c r="G35" s="2" t="s">
        <v>10</v>
      </c>
      <c r="H35" s="5"/>
    </row>
    <row r="36" spans="1:8" ht="30" x14ac:dyDescent="0.25">
      <c r="A36" s="3"/>
      <c r="B36" s="5" t="s">
        <v>63</v>
      </c>
      <c r="C36" s="5" t="s">
        <v>8</v>
      </c>
      <c r="D36" s="5" t="s">
        <v>26</v>
      </c>
      <c r="E36" s="5" t="s">
        <v>20</v>
      </c>
      <c r="F36" s="7">
        <v>43753</v>
      </c>
      <c r="G36" s="2" t="s">
        <v>10</v>
      </c>
      <c r="H36" s="5"/>
    </row>
    <row r="37" spans="1:8" ht="30" x14ac:dyDescent="0.25">
      <c r="A37" s="3"/>
      <c r="B37" s="5" t="s">
        <v>64</v>
      </c>
      <c r="C37" s="5" t="s">
        <v>8</v>
      </c>
      <c r="D37" s="5" t="s">
        <v>26</v>
      </c>
      <c r="E37" s="5" t="s">
        <v>34</v>
      </c>
      <c r="F37" s="7">
        <v>43753</v>
      </c>
      <c r="G37" s="2" t="s">
        <v>9</v>
      </c>
      <c r="H37" s="5">
        <v>27</v>
      </c>
    </row>
    <row r="38" spans="1:8" ht="30" x14ac:dyDescent="0.25">
      <c r="A38" s="3"/>
      <c r="B38" s="5" t="s">
        <v>65</v>
      </c>
      <c r="C38" s="5" t="s">
        <v>8</v>
      </c>
      <c r="D38" s="5" t="s">
        <v>26</v>
      </c>
      <c r="E38" s="5" t="s">
        <v>168</v>
      </c>
      <c r="F38" s="7">
        <v>43753</v>
      </c>
      <c r="G38" s="2"/>
      <c r="H38" s="5"/>
    </row>
    <row r="39" spans="1:8" ht="30" x14ac:dyDescent="0.25">
      <c r="A39" s="3"/>
      <c r="B39" s="5" t="s">
        <v>66</v>
      </c>
      <c r="C39" s="5" t="s">
        <v>8</v>
      </c>
      <c r="D39" s="5" t="s">
        <v>26</v>
      </c>
      <c r="E39" s="5" t="s">
        <v>167</v>
      </c>
      <c r="F39" s="7">
        <v>43753</v>
      </c>
      <c r="G39" s="2"/>
      <c r="H39" s="5"/>
    </row>
    <row r="40" spans="1:8" ht="30" x14ac:dyDescent="0.25">
      <c r="A40" s="3"/>
      <c r="B40" s="5" t="s">
        <v>67</v>
      </c>
      <c r="C40" s="8" t="s">
        <v>8</v>
      </c>
      <c r="D40" s="5"/>
      <c r="E40" s="8" t="s">
        <v>169</v>
      </c>
      <c r="F40" s="7">
        <v>43754</v>
      </c>
      <c r="G40" s="2" t="s">
        <v>9</v>
      </c>
      <c r="H40" s="5"/>
    </row>
    <row r="41" spans="1:8" ht="30" x14ac:dyDescent="0.25">
      <c r="A41" s="3"/>
      <c r="B41" s="5" t="s">
        <v>68</v>
      </c>
      <c r="C41" s="5" t="s">
        <v>8</v>
      </c>
      <c r="D41" s="5" t="s">
        <v>26</v>
      </c>
      <c r="E41" s="5" t="s">
        <v>34</v>
      </c>
      <c r="F41" s="7">
        <v>43754</v>
      </c>
      <c r="G41" s="2" t="s">
        <v>9</v>
      </c>
      <c r="H41" s="5">
        <v>27</v>
      </c>
    </row>
    <row r="42" spans="1:8" ht="45" x14ac:dyDescent="0.25">
      <c r="A42" s="3"/>
      <c r="B42" s="5" t="s">
        <v>69</v>
      </c>
      <c r="C42" s="8" t="s">
        <v>8</v>
      </c>
      <c r="D42" s="5" t="s">
        <v>26</v>
      </c>
      <c r="E42" s="8" t="s">
        <v>170</v>
      </c>
      <c r="F42" s="7">
        <v>43754</v>
      </c>
      <c r="G42" s="2" t="s">
        <v>10</v>
      </c>
      <c r="H42" s="5">
        <v>26</v>
      </c>
    </row>
    <row r="43" spans="1:8" ht="30" x14ac:dyDescent="0.25">
      <c r="A43" s="3"/>
      <c r="B43" s="5" t="s">
        <v>70</v>
      </c>
      <c r="C43" s="5" t="s">
        <v>8</v>
      </c>
      <c r="D43" s="5" t="s">
        <v>36</v>
      </c>
      <c r="E43" s="5"/>
      <c r="F43" s="7">
        <v>43754</v>
      </c>
      <c r="G43" s="2" t="s">
        <v>10</v>
      </c>
      <c r="H43" s="5"/>
    </row>
    <row r="44" spans="1:8" ht="30" x14ac:dyDescent="0.25">
      <c r="A44" s="3"/>
      <c r="B44" s="5" t="s">
        <v>71</v>
      </c>
      <c r="C44" s="5" t="s">
        <v>8</v>
      </c>
      <c r="D44" s="5"/>
      <c r="E44" s="5" t="s">
        <v>18</v>
      </c>
      <c r="F44" s="7">
        <v>43754</v>
      </c>
      <c r="G44" s="2" t="s">
        <v>10</v>
      </c>
      <c r="H44" s="5"/>
    </row>
    <row r="45" spans="1:8" ht="45" x14ac:dyDescent="0.25">
      <c r="A45" s="3"/>
      <c r="B45" s="5" t="s">
        <v>72</v>
      </c>
      <c r="C45" s="5" t="s">
        <v>8</v>
      </c>
      <c r="D45" s="5" t="s">
        <v>26</v>
      </c>
      <c r="E45" s="8" t="s">
        <v>170</v>
      </c>
      <c r="F45" s="7">
        <v>43754</v>
      </c>
      <c r="G45" s="2" t="s">
        <v>9</v>
      </c>
      <c r="H45" s="5">
        <v>20</v>
      </c>
    </row>
    <row r="46" spans="1:8" ht="15" x14ac:dyDescent="0.25">
      <c r="A46" s="3"/>
      <c r="B46" s="5" t="s">
        <v>73</v>
      </c>
      <c r="C46" s="5" t="s">
        <v>8</v>
      </c>
      <c r="D46" s="5" t="s">
        <v>153</v>
      </c>
      <c r="E46" s="5" t="s">
        <v>13</v>
      </c>
      <c r="F46" s="7">
        <v>43755</v>
      </c>
      <c r="G46" s="2" t="s">
        <v>9</v>
      </c>
      <c r="H46" s="5"/>
    </row>
    <row r="47" spans="1:8" ht="30" x14ac:dyDescent="0.25">
      <c r="A47" s="3"/>
      <c r="B47" s="5" t="s">
        <v>74</v>
      </c>
      <c r="C47" s="5" t="s">
        <v>8</v>
      </c>
      <c r="D47" s="5" t="s">
        <v>26</v>
      </c>
      <c r="E47" s="5" t="s">
        <v>18</v>
      </c>
      <c r="F47" s="7">
        <v>43755</v>
      </c>
      <c r="G47" s="2" t="s">
        <v>10</v>
      </c>
      <c r="H47" s="5"/>
    </row>
    <row r="48" spans="1:8" ht="30" x14ac:dyDescent="0.25">
      <c r="A48" s="3"/>
      <c r="B48" s="5" t="s">
        <v>75</v>
      </c>
      <c r="C48" s="5" t="s">
        <v>8</v>
      </c>
      <c r="D48" s="5" t="s">
        <v>26</v>
      </c>
      <c r="E48" s="5" t="s">
        <v>171</v>
      </c>
      <c r="F48" s="7">
        <v>43759</v>
      </c>
      <c r="G48" s="2" t="s">
        <v>10</v>
      </c>
      <c r="H48" s="5">
        <v>26</v>
      </c>
    </row>
    <row r="49" spans="1:8" ht="30" x14ac:dyDescent="0.25">
      <c r="A49" s="3"/>
      <c r="B49" s="5" t="s">
        <v>76</v>
      </c>
      <c r="C49" s="5" t="s">
        <v>8</v>
      </c>
      <c r="D49" s="5" t="s">
        <v>36</v>
      </c>
      <c r="E49" s="5" t="s">
        <v>11</v>
      </c>
      <c r="F49" s="7">
        <v>43759</v>
      </c>
      <c r="G49" s="2" t="s">
        <v>10</v>
      </c>
      <c r="H49" s="5">
        <v>43</v>
      </c>
    </row>
    <row r="50" spans="1:8" ht="30" x14ac:dyDescent="0.25">
      <c r="A50" s="3"/>
      <c r="B50" s="5" t="s">
        <v>77</v>
      </c>
      <c r="C50" s="5" t="s">
        <v>8</v>
      </c>
      <c r="D50" s="5" t="s">
        <v>26</v>
      </c>
      <c r="E50" s="5" t="s">
        <v>35</v>
      </c>
      <c r="F50" s="7">
        <v>43759</v>
      </c>
      <c r="G50" s="2" t="s">
        <v>10</v>
      </c>
      <c r="H50" s="5">
        <v>56</v>
      </c>
    </row>
    <row r="51" spans="1:8" ht="30" x14ac:dyDescent="0.25">
      <c r="A51" s="3"/>
      <c r="B51" s="5" t="s">
        <v>78</v>
      </c>
      <c r="C51" s="5" t="s">
        <v>8</v>
      </c>
      <c r="D51" s="5" t="s">
        <v>153</v>
      </c>
      <c r="E51" s="5" t="s">
        <v>34</v>
      </c>
      <c r="F51" s="7">
        <v>43763</v>
      </c>
      <c r="G51" s="2" t="s">
        <v>10</v>
      </c>
      <c r="H51" s="5">
        <v>26</v>
      </c>
    </row>
    <row r="52" spans="1:8" ht="30" x14ac:dyDescent="0.25">
      <c r="A52" s="3"/>
      <c r="B52" s="5" t="s">
        <v>79</v>
      </c>
      <c r="C52" s="5" t="s">
        <v>8</v>
      </c>
      <c r="D52" s="5" t="s">
        <v>26</v>
      </c>
      <c r="E52" s="5" t="s">
        <v>166</v>
      </c>
      <c r="F52" s="7">
        <v>43760</v>
      </c>
      <c r="G52" s="2" t="s">
        <v>10</v>
      </c>
      <c r="H52" s="5">
        <v>56</v>
      </c>
    </row>
    <row r="53" spans="1:8" ht="30" x14ac:dyDescent="0.25">
      <c r="A53" s="3"/>
      <c r="B53" s="5" t="s">
        <v>33</v>
      </c>
      <c r="C53" s="5" t="s">
        <v>8</v>
      </c>
      <c r="D53" s="5" t="s">
        <v>26</v>
      </c>
      <c r="E53" s="5" t="s">
        <v>16</v>
      </c>
      <c r="F53" s="7">
        <v>43734</v>
      </c>
      <c r="G53" s="2" t="s">
        <v>10</v>
      </c>
      <c r="H53" s="5">
        <v>35</v>
      </c>
    </row>
    <row r="54" spans="1:8" ht="30" x14ac:dyDescent="0.25">
      <c r="A54" s="3"/>
      <c r="B54" s="5" t="s">
        <v>80</v>
      </c>
      <c r="C54" s="5" t="s">
        <v>8</v>
      </c>
      <c r="D54" s="5" t="s">
        <v>26</v>
      </c>
      <c r="E54" s="5" t="s">
        <v>11</v>
      </c>
      <c r="F54" s="7">
        <v>43760</v>
      </c>
      <c r="G54" s="2" t="s">
        <v>10</v>
      </c>
      <c r="H54" s="5">
        <v>60</v>
      </c>
    </row>
    <row r="55" spans="1:8" ht="30" x14ac:dyDescent="0.25">
      <c r="A55" s="3"/>
      <c r="B55" s="5" t="s">
        <v>81</v>
      </c>
      <c r="C55" s="5" t="s">
        <v>8</v>
      </c>
      <c r="D55" s="5" t="s">
        <v>26</v>
      </c>
      <c r="E55" s="5" t="s">
        <v>18</v>
      </c>
      <c r="F55" s="7">
        <v>43761</v>
      </c>
      <c r="G55" s="2" t="s">
        <v>9</v>
      </c>
      <c r="H55" s="5"/>
    </row>
    <row r="56" spans="1:8" ht="30" x14ac:dyDescent="0.25">
      <c r="A56" s="3"/>
      <c r="B56" s="5" t="s">
        <v>82</v>
      </c>
      <c r="C56" s="5" t="s">
        <v>8</v>
      </c>
      <c r="D56" s="5" t="s">
        <v>153</v>
      </c>
      <c r="E56" s="5" t="s">
        <v>172</v>
      </c>
      <c r="F56" s="7">
        <v>43761</v>
      </c>
      <c r="G56" s="2" t="s">
        <v>10</v>
      </c>
      <c r="H56" s="5"/>
    </row>
    <row r="57" spans="1:8" ht="30" x14ac:dyDescent="0.25">
      <c r="A57" s="3"/>
      <c r="B57" s="5" t="s">
        <v>83</v>
      </c>
      <c r="C57" s="5" t="s">
        <v>8</v>
      </c>
      <c r="D57" s="5" t="s">
        <v>26</v>
      </c>
      <c r="E57" s="8" t="s">
        <v>167</v>
      </c>
      <c r="F57" s="7">
        <v>43761</v>
      </c>
      <c r="G57" s="2" t="s">
        <v>9</v>
      </c>
      <c r="H57" s="5"/>
    </row>
    <row r="58" spans="1:8" ht="30" x14ac:dyDescent="0.25">
      <c r="A58" s="3"/>
      <c r="B58" s="5" t="s">
        <v>84</v>
      </c>
      <c r="C58" s="5" t="s">
        <v>8</v>
      </c>
      <c r="D58" s="5" t="s">
        <v>26</v>
      </c>
      <c r="E58" s="5" t="s">
        <v>34</v>
      </c>
      <c r="F58" s="7">
        <v>43762</v>
      </c>
      <c r="G58" s="2" t="s">
        <v>10</v>
      </c>
      <c r="H58" s="5">
        <v>29</v>
      </c>
    </row>
    <row r="59" spans="1:8" ht="30" x14ac:dyDescent="0.25">
      <c r="A59" s="3"/>
      <c r="B59" s="9" t="s">
        <v>85</v>
      </c>
      <c r="C59" s="2" t="s">
        <v>8</v>
      </c>
      <c r="D59" s="2" t="s">
        <v>26</v>
      </c>
      <c r="E59" s="2" t="s">
        <v>18</v>
      </c>
      <c r="F59" s="10">
        <v>43763</v>
      </c>
      <c r="G59" s="9" t="s">
        <v>10</v>
      </c>
      <c r="H59" s="9">
        <v>42</v>
      </c>
    </row>
    <row r="60" spans="1:8" ht="30" x14ac:dyDescent="0.25">
      <c r="A60" s="3"/>
      <c r="B60" s="9" t="s">
        <v>86</v>
      </c>
      <c r="C60" s="2" t="s">
        <v>8</v>
      </c>
      <c r="D60" s="2" t="s">
        <v>26</v>
      </c>
      <c r="E60" s="2" t="s">
        <v>16</v>
      </c>
      <c r="F60" s="10">
        <v>43763</v>
      </c>
      <c r="G60" s="9" t="s">
        <v>32</v>
      </c>
      <c r="H60" s="9">
        <v>81</v>
      </c>
    </row>
    <row r="61" spans="1:8" ht="45" x14ac:dyDescent="0.25">
      <c r="A61" s="3"/>
      <c r="B61" s="9" t="s">
        <v>87</v>
      </c>
      <c r="C61" s="2" t="s">
        <v>8</v>
      </c>
      <c r="D61" s="2" t="s">
        <v>36</v>
      </c>
      <c r="E61" s="2" t="s">
        <v>170</v>
      </c>
      <c r="F61" s="10">
        <v>43766</v>
      </c>
      <c r="G61" s="9" t="s">
        <v>9</v>
      </c>
      <c r="H61" s="9">
        <v>50</v>
      </c>
    </row>
    <row r="62" spans="1:8" ht="45" x14ac:dyDescent="0.25">
      <c r="A62" s="3"/>
      <c r="B62" s="9" t="s">
        <v>27</v>
      </c>
      <c r="C62" s="2" t="s">
        <v>15</v>
      </c>
      <c r="D62" s="2" t="s">
        <v>26</v>
      </c>
      <c r="E62" s="2" t="s">
        <v>23</v>
      </c>
      <c r="F62" s="10">
        <v>43739</v>
      </c>
      <c r="G62" s="9" t="s">
        <v>10</v>
      </c>
      <c r="H62" s="9">
        <v>30</v>
      </c>
    </row>
    <row r="63" spans="1:8" ht="30" x14ac:dyDescent="0.25">
      <c r="A63" s="3"/>
      <c r="B63" s="9" t="s">
        <v>28</v>
      </c>
      <c r="C63" s="2" t="s">
        <v>15</v>
      </c>
      <c r="D63" s="2" t="s">
        <v>26</v>
      </c>
      <c r="E63" s="2" t="s">
        <v>13</v>
      </c>
      <c r="F63" s="10">
        <v>43739</v>
      </c>
      <c r="G63" s="9" t="s">
        <v>9</v>
      </c>
      <c r="H63" s="9"/>
    </row>
    <row r="64" spans="1:8" ht="30" x14ac:dyDescent="0.25">
      <c r="A64" s="3"/>
      <c r="B64" s="9" t="s">
        <v>88</v>
      </c>
      <c r="C64" s="2" t="s">
        <v>15</v>
      </c>
      <c r="D64" s="2" t="s">
        <v>26</v>
      </c>
      <c r="E64" s="2" t="s">
        <v>11</v>
      </c>
      <c r="F64" s="10">
        <v>43739</v>
      </c>
      <c r="G64" s="9" t="s">
        <v>9</v>
      </c>
      <c r="H64" s="9">
        <v>64</v>
      </c>
    </row>
    <row r="65" spans="1:8" ht="30" x14ac:dyDescent="0.25">
      <c r="A65" s="3"/>
      <c r="B65" s="9" t="s">
        <v>89</v>
      </c>
      <c r="C65" s="2" t="s">
        <v>15</v>
      </c>
      <c r="D65" s="2" t="s">
        <v>155</v>
      </c>
      <c r="E65" s="2"/>
      <c r="F65" s="10">
        <v>43740</v>
      </c>
      <c r="G65" s="9"/>
      <c r="H65" s="9"/>
    </row>
    <row r="66" spans="1:8" ht="30" x14ac:dyDescent="0.25">
      <c r="A66" s="3"/>
      <c r="B66" s="9" t="s">
        <v>90</v>
      </c>
      <c r="C66" s="2" t="s">
        <v>15</v>
      </c>
      <c r="D66" s="2" t="s">
        <v>26</v>
      </c>
      <c r="E66" s="11" t="s">
        <v>12</v>
      </c>
      <c r="F66" s="10">
        <v>43740</v>
      </c>
      <c r="G66" s="9" t="s">
        <v>9</v>
      </c>
      <c r="H66" s="9">
        <v>33</v>
      </c>
    </row>
    <row r="67" spans="1:8" ht="30" x14ac:dyDescent="0.25">
      <c r="A67" s="3"/>
      <c r="B67" s="9" t="s">
        <v>91</v>
      </c>
      <c r="C67" s="2" t="s">
        <v>15</v>
      </c>
      <c r="D67" s="2" t="s">
        <v>26</v>
      </c>
      <c r="E67" s="11"/>
      <c r="F67" s="10">
        <v>43740</v>
      </c>
      <c r="G67" s="9" t="s">
        <v>180</v>
      </c>
      <c r="H67" s="9"/>
    </row>
    <row r="68" spans="1:8" ht="30" x14ac:dyDescent="0.25">
      <c r="A68" s="3"/>
      <c r="B68" s="9" t="s">
        <v>92</v>
      </c>
      <c r="C68" s="2" t="s">
        <v>15</v>
      </c>
      <c r="D68" s="2" t="s">
        <v>26</v>
      </c>
      <c r="E68" s="11"/>
      <c r="F68" s="10">
        <v>43740</v>
      </c>
      <c r="G68" s="9" t="s">
        <v>10</v>
      </c>
      <c r="H68" s="9"/>
    </row>
    <row r="69" spans="1:8" ht="30" x14ac:dyDescent="0.25">
      <c r="A69" s="3"/>
      <c r="B69" s="9" t="s">
        <v>93</v>
      </c>
      <c r="C69" s="2" t="s">
        <v>15</v>
      </c>
      <c r="D69" s="2" t="s">
        <v>26</v>
      </c>
      <c r="E69" s="11" t="s">
        <v>11</v>
      </c>
      <c r="F69" s="10">
        <v>43767</v>
      </c>
      <c r="G69" s="9" t="s">
        <v>9</v>
      </c>
      <c r="H69" s="9">
        <v>51</v>
      </c>
    </row>
    <row r="70" spans="1:8" ht="45" x14ac:dyDescent="0.25">
      <c r="A70" s="3"/>
      <c r="B70" s="9" t="s">
        <v>94</v>
      </c>
      <c r="C70" s="2" t="s">
        <v>15</v>
      </c>
      <c r="D70" s="2" t="s">
        <v>156</v>
      </c>
      <c r="E70" s="11" t="s">
        <v>18</v>
      </c>
      <c r="F70" s="10">
        <v>43740</v>
      </c>
      <c r="G70" s="9" t="s">
        <v>10</v>
      </c>
      <c r="H70" s="9">
        <v>45</v>
      </c>
    </row>
    <row r="71" spans="1:8" ht="45" x14ac:dyDescent="0.25">
      <c r="A71" s="3"/>
      <c r="B71" s="9" t="s">
        <v>95</v>
      </c>
      <c r="C71" s="2" t="s">
        <v>15</v>
      </c>
      <c r="D71" s="2" t="s">
        <v>157</v>
      </c>
      <c r="E71" s="11" t="s">
        <v>11</v>
      </c>
      <c r="F71" s="10">
        <v>43740</v>
      </c>
      <c r="G71" s="9" t="s">
        <v>10</v>
      </c>
      <c r="H71" s="9">
        <v>20</v>
      </c>
    </row>
    <row r="72" spans="1:8" ht="45" x14ac:dyDescent="0.25">
      <c r="A72" s="3"/>
      <c r="B72" s="9" t="s">
        <v>96</v>
      </c>
      <c r="C72" s="2" t="s">
        <v>15</v>
      </c>
      <c r="D72" s="2" t="s">
        <v>158</v>
      </c>
      <c r="E72" s="11" t="s">
        <v>11</v>
      </c>
      <c r="F72" s="10">
        <v>43741</v>
      </c>
      <c r="G72" s="9" t="s">
        <v>32</v>
      </c>
      <c r="H72" s="9">
        <v>24</v>
      </c>
    </row>
    <row r="73" spans="1:8" ht="45" x14ac:dyDescent="0.25">
      <c r="A73" s="3"/>
      <c r="B73" s="9" t="s">
        <v>97</v>
      </c>
      <c r="C73" s="2" t="s">
        <v>15</v>
      </c>
      <c r="D73" s="2" t="s">
        <v>156</v>
      </c>
      <c r="E73" s="2"/>
      <c r="F73" s="10">
        <v>43741</v>
      </c>
      <c r="G73" s="9" t="s">
        <v>9</v>
      </c>
      <c r="H73" s="9">
        <v>43</v>
      </c>
    </row>
    <row r="74" spans="1:8" ht="30" x14ac:dyDescent="0.25">
      <c r="A74" s="3"/>
      <c r="B74" s="9" t="s">
        <v>98</v>
      </c>
      <c r="C74" s="2" t="s">
        <v>15</v>
      </c>
      <c r="D74" s="2" t="s">
        <v>26</v>
      </c>
      <c r="E74" s="2" t="s">
        <v>165</v>
      </c>
      <c r="F74" s="10">
        <v>43741</v>
      </c>
      <c r="G74" s="9" t="s">
        <v>10</v>
      </c>
      <c r="H74" s="9">
        <v>47</v>
      </c>
    </row>
    <row r="75" spans="1:8" ht="30" x14ac:dyDescent="0.25">
      <c r="A75" s="3"/>
      <c r="B75" s="9" t="s">
        <v>99</v>
      </c>
      <c r="C75" s="2" t="s">
        <v>15</v>
      </c>
      <c r="D75" s="2" t="s">
        <v>26</v>
      </c>
      <c r="E75" s="2" t="s">
        <v>21</v>
      </c>
      <c r="F75" s="10">
        <v>43741</v>
      </c>
      <c r="G75" s="9" t="s">
        <v>19</v>
      </c>
      <c r="H75" s="9">
        <v>59</v>
      </c>
    </row>
    <row r="76" spans="1:8" ht="45" x14ac:dyDescent="0.25">
      <c r="A76" s="3"/>
      <c r="B76" s="9" t="s">
        <v>100</v>
      </c>
      <c r="C76" s="2" t="s">
        <v>15</v>
      </c>
      <c r="D76" s="2" t="s">
        <v>159</v>
      </c>
      <c r="E76" s="2" t="s">
        <v>173</v>
      </c>
      <c r="F76" s="10">
        <v>43741</v>
      </c>
      <c r="G76" s="9" t="s">
        <v>10</v>
      </c>
      <c r="H76" s="9">
        <v>50</v>
      </c>
    </row>
    <row r="77" spans="1:8" ht="30" x14ac:dyDescent="0.25">
      <c r="A77" s="3"/>
      <c r="B77" s="9" t="s">
        <v>101</v>
      </c>
      <c r="C77" s="2" t="s">
        <v>15</v>
      </c>
      <c r="D77" s="2" t="s">
        <v>26</v>
      </c>
      <c r="E77" s="2" t="s">
        <v>173</v>
      </c>
      <c r="F77" s="10">
        <v>43741</v>
      </c>
      <c r="G77" s="9" t="s">
        <v>10</v>
      </c>
      <c r="H77" s="9">
        <v>50</v>
      </c>
    </row>
    <row r="78" spans="1:8" ht="30" x14ac:dyDescent="0.25">
      <c r="A78" s="3"/>
      <c r="B78" s="9" t="s">
        <v>102</v>
      </c>
      <c r="C78" s="2" t="s">
        <v>24</v>
      </c>
      <c r="D78" s="2" t="s">
        <v>26</v>
      </c>
      <c r="E78" s="2" t="s">
        <v>174</v>
      </c>
      <c r="F78" s="10">
        <v>43741</v>
      </c>
      <c r="G78" s="9" t="s">
        <v>9</v>
      </c>
      <c r="H78" s="9">
        <v>74</v>
      </c>
    </row>
    <row r="79" spans="1:8" ht="45" x14ac:dyDescent="0.25">
      <c r="A79" s="3"/>
      <c r="B79" s="9" t="s">
        <v>103</v>
      </c>
      <c r="C79" s="2" t="s">
        <v>24</v>
      </c>
      <c r="D79" s="2" t="s">
        <v>160</v>
      </c>
      <c r="E79" s="2" t="s">
        <v>16</v>
      </c>
      <c r="F79" s="10">
        <v>43740</v>
      </c>
      <c r="G79" s="9" t="s">
        <v>9</v>
      </c>
      <c r="H79" s="9">
        <v>39</v>
      </c>
    </row>
    <row r="80" spans="1:8" ht="45" x14ac:dyDescent="0.25">
      <c r="A80" s="3"/>
      <c r="B80" s="9" t="s">
        <v>104</v>
      </c>
      <c r="C80" s="2" t="s">
        <v>24</v>
      </c>
      <c r="D80" s="2" t="s">
        <v>26</v>
      </c>
      <c r="E80" s="2" t="s">
        <v>175</v>
      </c>
      <c r="F80" s="10">
        <v>43740</v>
      </c>
      <c r="G80" s="9" t="s">
        <v>10</v>
      </c>
      <c r="H80" s="9">
        <v>26</v>
      </c>
    </row>
    <row r="81" spans="1:8" ht="30" x14ac:dyDescent="0.25">
      <c r="A81" s="3"/>
      <c r="B81" s="9" t="s">
        <v>105</v>
      </c>
      <c r="C81" s="2" t="s">
        <v>24</v>
      </c>
      <c r="D81" s="2" t="s">
        <v>30</v>
      </c>
      <c r="E81" s="2" t="s">
        <v>17</v>
      </c>
      <c r="F81" s="10">
        <v>43742</v>
      </c>
      <c r="G81" s="9" t="s">
        <v>9</v>
      </c>
      <c r="H81" s="9">
        <v>47</v>
      </c>
    </row>
    <row r="82" spans="1:8" ht="45" x14ac:dyDescent="0.25">
      <c r="A82" s="3"/>
      <c r="B82" s="9" t="s">
        <v>106</v>
      </c>
      <c r="C82" s="2" t="s">
        <v>24</v>
      </c>
      <c r="D82" s="2" t="s">
        <v>160</v>
      </c>
      <c r="E82" s="11" t="s">
        <v>11</v>
      </c>
      <c r="F82" s="10">
        <v>43742</v>
      </c>
      <c r="G82" s="9" t="s">
        <v>9</v>
      </c>
      <c r="H82" s="9">
        <v>37</v>
      </c>
    </row>
    <row r="83" spans="1:8" ht="30" x14ac:dyDescent="0.25">
      <c r="A83" s="3"/>
      <c r="B83" s="9" t="s">
        <v>107</v>
      </c>
      <c r="C83" s="2" t="s">
        <v>24</v>
      </c>
      <c r="D83" s="2" t="s">
        <v>26</v>
      </c>
      <c r="E83" s="11" t="s">
        <v>13</v>
      </c>
      <c r="F83" s="10">
        <v>43742</v>
      </c>
      <c r="G83" s="9" t="s">
        <v>9</v>
      </c>
      <c r="H83" s="9">
        <v>56</v>
      </c>
    </row>
    <row r="84" spans="1:8" ht="45" x14ac:dyDescent="0.25">
      <c r="A84" s="3"/>
      <c r="B84" s="9" t="s">
        <v>108</v>
      </c>
      <c r="C84" s="2" t="s">
        <v>24</v>
      </c>
      <c r="D84" s="2" t="s">
        <v>160</v>
      </c>
      <c r="E84" s="2" t="s">
        <v>11</v>
      </c>
      <c r="F84" s="10">
        <v>43745</v>
      </c>
      <c r="G84" s="9" t="s">
        <v>9</v>
      </c>
      <c r="H84" s="9">
        <v>33</v>
      </c>
    </row>
    <row r="85" spans="1:8" ht="30" x14ac:dyDescent="0.25">
      <c r="A85" s="3"/>
      <c r="B85" s="9" t="s">
        <v>109</v>
      </c>
      <c r="C85" s="2" t="s">
        <v>24</v>
      </c>
      <c r="D85" s="2"/>
      <c r="E85" s="2" t="s">
        <v>29</v>
      </c>
      <c r="F85" s="10">
        <v>43746</v>
      </c>
      <c r="G85" s="9" t="s">
        <v>10</v>
      </c>
      <c r="H85" s="9">
        <v>40</v>
      </c>
    </row>
    <row r="86" spans="1:8" ht="45" x14ac:dyDescent="0.25">
      <c r="A86" s="3"/>
      <c r="B86" s="9" t="s">
        <v>110</v>
      </c>
      <c r="C86" s="2" t="s">
        <v>24</v>
      </c>
      <c r="D86" s="2" t="s">
        <v>156</v>
      </c>
      <c r="E86" s="2" t="s">
        <v>166</v>
      </c>
      <c r="F86" s="10">
        <v>43746</v>
      </c>
      <c r="G86" s="9" t="s">
        <v>9</v>
      </c>
      <c r="H86" s="9">
        <v>42</v>
      </c>
    </row>
    <row r="87" spans="1:8" ht="45" x14ac:dyDescent="0.25">
      <c r="A87" s="3"/>
      <c r="B87" s="9" t="s">
        <v>111</v>
      </c>
      <c r="C87" s="2" t="s">
        <v>24</v>
      </c>
      <c r="D87" s="2" t="s">
        <v>31</v>
      </c>
      <c r="E87" s="2" t="s">
        <v>166</v>
      </c>
      <c r="F87" s="10">
        <v>43746</v>
      </c>
      <c r="G87" s="9" t="s">
        <v>9</v>
      </c>
      <c r="H87" s="9">
        <v>60</v>
      </c>
    </row>
    <row r="88" spans="1:8" ht="30" x14ac:dyDescent="0.25">
      <c r="A88" s="3"/>
      <c r="B88" s="9" t="s">
        <v>112</v>
      </c>
      <c r="C88" s="2" t="s">
        <v>24</v>
      </c>
      <c r="D88" s="2" t="s">
        <v>25</v>
      </c>
      <c r="E88" s="2" t="s">
        <v>20</v>
      </c>
      <c r="F88" s="10">
        <v>43747</v>
      </c>
      <c r="G88" s="9" t="s">
        <v>10</v>
      </c>
      <c r="H88" s="9">
        <v>33</v>
      </c>
    </row>
    <row r="89" spans="1:8" ht="45" x14ac:dyDescent="0.25">
      <c r="A89" s="3"/>
      <c r="B89" s="9" t="s">
        <v>113</v>
      </c>
      <c r="C89" s="2" t="s">
        <v>24</v>
      </c>
      <c r="D89" s="2" t="s">
        <v>31</v>
      </c>
      <c r="E89" s="2" t="s">
        <v>166</v>
      </c>
      <c r="F89" s="10">
        <v>43746</v>
      </c>
      <c r="G89" s="9" t="s">
        <v>9</v>
      </c>
      <c r="H89" s="9">
        <v>48</v>
      </c>
    </row>
    <row r="90" spans="1:8" ht="30" x14ac:dyDescent="0.25">
      <c r="A90" s="3"/>
      <c r="B90" s="9" t="s">
        <v>114</v>
      </c>
      <c r="C90" s="2" t="s">
        <v>24</v>
      </c>
      <c r="D90" s="2" t="s">
        <v>25</v>
      </c>
      <c r="E90" s="2" t="s">
        <v>12</v>
      </c>
      <c r="F90" s="10">
        <v>43752</v>
      </c>
      <c r="G90" s="9" t="s">
        <v>9</v>
      </c>
      <c r="H90" s="9">
        <v>27</v>
      </c>
    </row>
    <row r="91" spans="1:8" ht="15" x14ac:dyDescent="0.25">
      <c r="A91" s="3"/>
      <c r="B91" s="9" t="s">
        <v>115</v>
      </c>
      <c r="C91" s="2" t="s">
        <v>24</v>
      </c>
      <c r="D91" s="2"/>
      <c r="E91" s="2"/>
      <c r="F91" s="10">
        <v>43752</v>
      </c>
      <c r="G91" s="9" t="s">
        <v>9</v>
      </c>
      <c r="H91" s="9"/>
    </row>
    <row r="92" spans="1:8" ht="45" x14ac:dyDescent="0.25">
      <c r="A92" s="3"/>
      <c r="B92" s="9" t="s">
        <v>116</v>
      </c>
      <c r="C92" s="2" t="s">
        <v>24</v>
      </c>
      <c r="D92" s="2" t="s">
        <v>26</v>
      </c>
      <c r="E92" s="2" t="s">
        <v>176</v>
      </c>
      <c r="F92" s="10">
        <v>43754</v>
      </c>
      <c r="G92" s="9" t="s">
        <v>9</v>
      </c>
      <c r="H92" s="9">
        <v>30</v>
      </c>
    </row>
    <row r="93" spans="1:8" ht="30" x14ac:dyDescent="0.25">
      <c r="A93" s="3"/>
      <c r="B93" s="9" t="s">
        <v>117</v>
      </c>
      <c r="C93" s="2" t="s">
        <v>24</v>
      </c>
      <c r="D93" s="2"/>
      <c r="E93" s="2" t="s">
        <v>29</v>
      </c>
      <c r="F93" s="10">
        <v>43754</v>
      </c>
      <c r="G93" s="9" t="s">
        <v>9</v>
      </c>
      <c r="H93" s="9">
        <v>62</v>
      </c>
    </row>
    <row r="94" spans="1:8" ht="30" x14ac:dyDescent="0.25">
      <c r="A94" s="3"/>
      <c r="B94" s="9" t="s">
        <v>118</v>
      </c>
      <c r="C94" s="2" t="s">
        <v>24</v>
      </c>
      <c r="D94" s="2" t="s">
        <v>161</v>
      </c>
      <c r="E94" s="2" t="s">
        <v>20</v>
      </c>
      <c r="F94" s="10">
        <v>43755</v>
      </c>
      <c r="G94" s="9" t="s">
        <v>9</v>
      </c>
      <c r="H94" s="9">
        <v>35</v>
      </c>
    </row>
    <row r="95" spans="1:8" ht="45" x14ac:dyDescent="0.25">
      <c r="A95" s="3"/>
      <c r="B95" s="9" t="s">
        <v>119</v>
      </c>
      <c r="C95" s="2" t="s">
        <v>24</v>
      </c>
      <c r="D95" s="2" t="s">
        <v>26</v>
      </c>
      <c r="E95" s="2" t="s">
        <v>177</v>
      </c>
      <c r="F95" s="10">
        <v>43755</v>
      </c>
      <c r="G95" s="9" t="s">
        <v>10</v>
      </c>
      <c r="H95" s="9">
        <v>41</v>
      </c>
    </row>
    <row r="96" spans="1:8" ht="30" x14ac:dyDescent="0.25">
      <c r="A96" s="3"/>
      <c r="B96" s="9" t="s">
        <v>120</v>
      </c>
      <c r="C96" s="2" t="s">
        <v>24</v>
      </c>
      <c r="D96" s="2" t="s">
        <v>26</v>
      </c>
      <c r="E96" s="2" t="s">
        <v>13</v>
      </c>
      <c r="F96" s="10">
        <v>43760</v>
      </c>
      <c r="G96" s="9" t="s">
        <v>9</v>
      </c>
      <c r="H96" s="9">
        <v>61</v>
      </c>
    </row>
    <row r="97" spans="1:8" ht="30" x14ac:dyDescent="0.25">
      <c r="A97" s="3"/>
      <c r="B97" s="9" t="s">
        <v>121</v>
      </c>
      <c r="C97" s="2" t="s">
        <v>24</v>
      </c>
      <c r="D97" s="2" t="s">
        <v>36</v>
      </c>
      <c r="E97" s="2" t="s">
        <v>11</v>
      </c>
      <c r="F97" s="10">
        <v>43760</v>
      </c>
      <c r="G97" s="9" t="s">
        <v>9</v>
      </c>
      <c r="H97" s="9">
        <v>32</v>
      </c>
    </row>
    <row r="98" spans="1:8" ht="45" x14ac:dyDescent="0.25">
      <c r="A98" s="3"/>
      <c r="B98" s="9" t="s">
        <v>122</v>
      </c>
      <c r="C98" s="2" t="s">
        <v>24</v>
      </c>
      <c r="D98" s="2" t="s">
        <v>31</v>
      </c>
      <c r="E98" s="2"/>
      <c r="F98" s="10">
        <v>43761</v>
      </c>
      <c r="G98" s="9" t="s">
        <v>10</v>
      </c>
      <c r="H98" s="9">
        <v>36</v>
      </c>
    </row>
    <row r="99" spans="1:8" ht="45" x14ac:dyDescent="0.25">
      <c r="A99" s="3"/>
      <c r="B99" s="9" t="s">
        <v>123</v>
      </c>
      <c r="C99" s="2" t="s">
        <v>24</v>
      </c>
      <c r="D99" s="2" t="s">
        <v>31</v>
      </c>
      <c r="E99" s="2" t="s">
        <v>11</v>
      </c>
      <c r="F99" s="10">
        <v>43766</v>
      </c>
      <c r="G99" s="9" t="s">
        <v>9</v>
      </c>
      <c r="H99" s="9">
        <v>24</v>
      </c>
    </row>
    <row r="100" spans="1:8" ht="30" x14ac:dyDescent="0.25">
      <c r="A100" s="3"/>
      <c r="B100" s="9" t="s">
        <v>124</v>
      </c>
      <c r="C100" s="2" t="s">
        <v>24</v>
      </c>
      <c r="D100" s="2" t="s">
        <v>26</v>
      </c>
      <c r="E100" s="2" t="s">
        <v>22</v>
      </c>
      <c r="F100" s="10">
        <v>43767</v>
      </c>
      <c r="G100" s="9" t="s">
        <v>10</v>
      </c>
      <c r="H100" s="9">
        <v>54</v>
      </c>
    </row>
    <row r="101" spans="1:8" ht="30" x14ac:dyDescent="0.25">
      <c r="A101" s="3"/>
      <c r="B101" s="9" t="s">
        <v>125</v>
      </c>
      <c r="C101" s="2" t="s">
        <v>150</v>
      </c>
      <c r="D101" s="2" t="s">
        <v>26</v>
      </c>
      <c r="E101" s="2" t="s">
        <v>20</v>
      </c>
      <c r="F101" s="10">
        <v>43741</v>
      </c>
      <c r="G101" s="9" t="s">
        <v>9</v>
      </c>
      <c r="H101" s="9">
        <v>50</v>
      </c>
    </row>
    <row r="102" spans="1:8" ht="30" x14ac:dyDescent="0.25">
      <c r="A102" s="3"/>
      <c r="B102" s="9" t="s">
        <v>126</v>
      </c>
      <c r="C102" s="2" t="s">
        <v>150</v>
      </c>
      <c r="D102" s="2" t="s">
        <v>25</v>
      </c>
      <c r="E102" s="2" t="s">
        <v>20</v>
      </c>
      <c r="F102" s="10">
        <v>43739</v>
      </c>
      <c r="G102" s="9" t="s">
        <v>9</v>
      </c>
      <c r="H102" s="9">
        <v>24</v>
      </c>
    </row>
    <row r="103" spans="1:8" ht="30" x14ac:dyDescent="0.25">
      <c r="A103" s="3"/>
      <c r="B103" s="9" t="s">
        <v>127</v>
      </c>
      <c r="C103" s="2" t="s">
        <v>150</v>
      </c>
      <c r="D103" s="2" t="s">
        <v>26</v>
      </c>
      <c r="E103" s="2" t="s">
        <v>178</v>
      </c>
      <c r="F103" s="10">
        <v>43745</v>
      </c>
      <c r="G103" s="9" t="s">
        <v>9</v>
      </c>
      <c r="H103" s="9">
        <v>16</v>
      </c>
    </row>
    <row r="104" spans="1:8" ht="30" x14ac:dyDescent="0.25">
      <c r="A104" s="3"/>
      <c r="B104" s="9" t="s">
        <v>128</v>
      </c>
      <c r="C104" s="2" t="s">
        <v>150</v>
      </c>
      <c r="D104" s="2" t="s">
        <v>26</v>
      </c>
      <c r="E104" s="2" t="s">
        <v>12</v>
      </c>
      <c r="F104" s="10">
        <v>43748</v>
      </c>
      <c r="G104" s="9" t="s">
        <v>9</v>
      </c>
      <c r="H104" s="9">
        <v>45</v>
      </c>
    </row>
    <row r="105" spans="1:8" ht="30" x14ac:dyDescent="0.25">
      <c r="A105" s="3"/>
      <c r="B105" s="9" t="s">
        <v>129</v>
      </c>
      <c r="C105" s="2" t="s">
        <v>150</v>
      </c>
      <c r="D105" s="2" t="s">
        <v>26</v>
      </c>
      <c r="E105" s="2" t="s">
        <v>13</v>
      </c>
      <c r="F105" s="10">
        <v>43748</v>
      </c>
      <c r="G105" s="9" t="s">
        <v>9</v>
      </c>
      <c r="H105" s="9">
        <v>35</v>
      </c>
    </row>
    <row r="106" spans="1:8" ht="30" x14ac:dyDescent="0.25">
      <c r="A106" s="3"/>
      <c r="B106" s="9" t="s">
        <v>130</v>
      </c>
      <c r="C106" s="2" t="s">
        <v>150</v>
      </c>
      <c r="D106" s="2" t="s">
        <v>26</v>
      </c>
      <c r="E106" s="2" t="s">
        <v>20</v>
      </c>
      <c r="F106" s="10">
        <v>43751</v>
      </c>
      <c r="G106" s="9"/>
      <c r="H106" s="9"/>
    </row>
    <row r="107" spans="1:8" ht="30" x14ac:dyDescent="0.25">
      <c r="A107" s="3"/>
      <c r="B107" s="9" t="s">
        <v>131</v>
      </c>
      <c r="C107" s="2" t="s">
        <v>150</v>
      </c>
      <c r="D107" s="2" t="s">
        <v>26</v>
      </c>
      <c r="E107" s="2" t="s">
        <v>20</v>
      </c>
      <c r="F107" s="10">
        <v>43752</v>
      </c>
      <c r="G107" s="9" t="s">
        <v>9</v>
      </c>
      <c r="H107" s="9">
        <v>42</v>
      </c>
    </row>
    <row r="108" spans="1:8" ht="45" x14ac:dyDescent="0.25">
      <c r="A108" s="3"/>
      <c r="B108" s="9" t="s">
        <v>132</v>
      </c>
      <c r="C108" s="2" t="s">
        <v>150</v>
      </c>
      <c r="D108" s="2" t="s">
        <v>154</v>
      </c>
      <c r="E108" s="2" t="s">
        <v>175</v>
      </c>
      <c r="F108" s="10">
        <v>43753</v>
      </c>
      <c r="G108" s="9" t="s">
        <v>9</v>
      </c>
      <c r="H108" s="9">
        <v>24</v>
      </c>
    </row>
    <row r="109" spans="1:8" ht="30" x14ac:dyDescent="0.25">
      <c r="A109" s="3"/>
      <c r="B109" s="9" t="s">
        <v>133</v>
      </c>
      <c r="C109" s="2" t="s">
        <v>150</v>
      </c>
      <c r="D109" s="2" t="s">
        <v>26</v>
      </c>
      <c r="E109" s="2" t="s">
        <v>11</v>
      </c>
      <c r="F109" s="10">
        <v>43759</v>
      </c>
      <c r="G109" s="9" t="s">
        <v>9</v>
      </c>
      <c r="H109" s="9">
        <v>34</v>
      </c>
    </row>
    <row r="110" spans="1:8" ht="30" x14ac:dyDescent="0.25">
      <c r="A110" s="3"/>
      <c r="B110" s="9" t="s">
        <v>134</v>
      </c>
      <c r="C110" s="2" t="s">
        <v>151</v>
      </c>
      <c r="D110" s="2" t="s">
        <v>153</v>
      </c>
      <c r="E110" s="2" t="s">
        <v>179</v>
      </c>
      <c r="F110" s="10">
        <v>43740</v>
      </c>
      <c r="G110" s="9" t="s">
        <v>10</v>
      </c>
      <c r="H110" s="9">
        <v>64</v>
      </c>
    </row>
    <row r="111" spans="1:8" ht="30" x14ac:dyDescent="0.25">
      <c r="A111" s="3"/>
      <c r="B111" s="9" t="s">
        <v>135</v>
      </c>
      <c r="C111" s="2" t="s">
        <v>151</v>
      </c>
      <c r="D111" s="2" t="s">
        <v>36</v>
      </c>
      <c r="E111" s="2" t="s">
        <v>11</v>
      </c>
      <c r="F111" s="10">
        <v>43742</v>
      </c>
      <c r="G111" s="9" t="s">
        <v>10</v>
      </c>
      <c r="H111" s="9">
        <v>57</v>
      </c>
    </row>
    <row r="112" spans="1:8" ht="30" x14ac:dyDescent="0.25">
      <c r="A112" s="3"/>
      <c r="B112" s="9" t="s">
        <v>136</v>
      </c>
      <c r="C112" s="2" t="s">
        <v>151</v>
      </c>
      <c r="D112" s="2" t="s">
        <v>25</v>
      </c>
      <c r="E112" s="2" t="s">
        <v>11</v>
      </c>
      <c r="F112" s="10">
        <v>43742</v>
      </c>
      <c r="G112" s="9" t="s">
        <v>9</v>
      </c>
      <c r="H112" s="9">
        <v>36</v>
      </c>
    </row>
    <row r="113" spans="1:8" ht="30" x14ac:dyDescent="0.25">
      <c r="A113" s="3"/>
      <c r="B113" s="9" t="s">
        <v>137</v>
      </c>
      <c r="C113" s="2" t="s">
        <v>151</v>
      </c>
      <c r="D113" s="2" t="s">
        <v>30</v>
      </c>
      <c r="E113" s="2" t="s">
        <v>22</v>
      </c>
      <c r="F113" s="10">
        <v>43742</v>
      </c>
      <c r="G113" s="9" t="s">
        <v>9</v>
      </c>
      <c r="H113" s="9">
        <v>48</v>
      </c>
    </row>
    <row r="114" spans="1:8" ht="30" x14ac:dyDescent="0.25">
      <c r="A114" s="3"/>
      <c r="B114" s="9" t="s">
        <v>138</v>
      </c>
      <c r="C114" s="2" t="s">
        <v>151</v>
      </c>
      <c r="D114" s="2" t="s">
        <v>25</v>
      </c>
      <c r="E114" s="2" t="s">
        <v>12</v>
      </c>
      <c r="F114" s="10">
        <v>43745</v>
      </c>
      <c r="G114" s="9" t="s">
        <v>10</v>
      </c>
      <c r="H114" s="9">
        <v>28</v>
      </c>
    </row>
    <row r="115" spans="1:8" ht="30" x14ac:dyDescent="0.25">
      <c r="A115" s="3"/>
      <c r="B115" s="9" t="s">
        <v>139</v>
      </c>
      <c r="C115" s="2" t="s">
        <v>151</v>
      </c>
      <c r="D115" s="2" t="s">
        <v>36</v>
      </c>
      <c r="E115" s="2" t="s">
        <v>12</v>
      </c>
      <c r="F115" s="10">
        <v>43745</v>
      </c>
      <c r="G115" s="9" t="s">
        <v>9</v>
      </c>
      <c r="H115" s="9">
        <v>42</v>
      </c>
    </row>
    <row r="116" spans="1:8" ht="30" x14ac:dyDescent="0.25">
      <c r="A116" s="3"/>
      <c r="B116" s="9" t="s">
        <v>140</v>
      </c>
      <c r="C116" s="2" t="s">
        <v>151</v>
      </c>
      <c r="D116" s="2" t="s">
        <v>36</v>
      </c>
      <c r="E116" s="2" t="s">
        <v>12</v>
      </c>
      <c r="F116" s="10">
        <v>43745</v>
      </c>
      <c r="G116" s="9" t="s">
        <v>10</v>
      </c>
      <c r="H116" s="9">
        <v>42</v>
      </c>
    </row>
    <row r="117" spans="1:8" ht="30" x14ac:dyDescent="0.25">
      <c r="A117" s="3"/>
      <c r="B117" s="9" t="s">
        <v>141</v>
      </c>
      <c r="C117" s="2" t="s">
        <v>151</v>
      </c>
      <c r="D117" s="2" t="s">
        <v>161</v>
      </c>
      <c r="E117" s="2" t="s">
        <v>12</v>
      </c>
      <c r="F117" s="10">
        <v>43745</v>
      </c>
      <c r="G117" s="9" t="s">
        <v>10</v>
      </c>
      <c r="H117" s="9">
        <v>16</v>
      </c>
    </row>
    <row r="118" spans="1:8" ht="30" x14ac:dyDescent="0.25">
      <c r="A118" s="3"/>
      <c r="B118" s="9" t="s">
        <v>142</v>
      </c>
      <c r="C118" s="2" t="s">
        <v>151</v>
      </c>
      <c r="D118" s="2" t="s">
        <v>26</v>
      </c>
      <c r="E118" s="2" t="s">
        <v>12</v>
      </c>
      <c r="F118" s="10">
        <v>43745</v>
      </c>
      <c r="G118" s="9" t="s">
        <v>9</v>
      </c>
      <c r="H118" s="9">
        <v>37</v>
      </c>
    </row>
    <row r="119" spans="1:8" ht="30" x14ac:dyDescent="0.25">
      <c r="A119" s="3"/>
      <c r="B119" s="9" t="s">
        <v>143</v>
      </c>
      <c r="C119" s="2" t="s">
        <v>151</v>
      </c>
      <c r="D119" s="2" t="s">
        <v>25</v>
      </c>
      <c r="E119" s="2" t="s">
        <v>11</v>
      </c>
      <c r="F119" s="10">
        <v>43752</v>
      </c>
      <c r="G119" s="9" t="s">
        <v>10</v>
      </c>
      <c r="H119" s="9">
        <v>29</v>
      </c>
    </row>
    <row r="120" spans="1:8" ht="30" x14ac:dyDescent="0.25">
      <c r="A120" s="3"/>
      <c r="B120" s="9" t="s">
        <v>144</v>
      </c>
      <c r="C120" s="2" t="s">
        <v>151</v>
      </c>
      <c r="D120" s="2" t="s">
        <v>25</v>
      </c>
      <c r="E120" s="2" t="s">
        <v>11</v>
      </c>
      <c r="F120" s="10">
        <v>43753</v>
      </c>
      <c r="G120" s="9" t="s">
        <v>9</v>
      </c>
      <c r="H120" s="9">
        <v>32</v>
      </c>
    </row>
    <row r="121" spans="1:8" ht="30" x14ac:dyDescent="0.25">
      <c r="A121" s="3"/>
      <c r="B121" s="9" t="s">
        <v>145</v>
      </c>
      <c r="C121" s="2" t="s">
        <v>151</v>
      </c>
      <c r="D121" s="2" t="s">
        <v>36</v>
      </c>
      <c r="E121" s="11" t="s">
        <v>12</v>
      </c>
      <c r="F121" s="10">
        <v>43759</v>
      </c>
      <c r="G121" s="9" t="s">
        <v>9</v>
      </c>
      <c r="H121" s="9">
        <v>41</v>
      </c>
    </row>
    <row r="122" spans="1:8" ht="30" x14ac:dyDescent="0.25">
      <c r="A122" s="3"/>
      <c r="B122" s="9" t="s">
        <v>146</v>
      </c>
      <c r="C122" s="2" t="s">
        <v>151</v>
      </c>
      <c r="D122" s="2" t="s">
        <v>36</v>
      </c>
      <c r="E122" s="11" t="s">
        <v>11</v>
      </c>
      <c r="F122" s="10">
        <v>43760</v>
      </c>
      <c r="G122" s="9" t="s">
        <v>9</v>
      </c>
      <c r="H122" s="9">
        <v>62</v>
      </c>
    </row>
    <row r="123" spans="1:8" ht="30" x14ac:dyDescent="0.25">
      <c r="A123" s="3"/>
      <c r="B123" s="9" t="s">
        <v>147</v>
      </c>
      <c r="C123" s="2" t="s">
        <v>151</v>
      </c>
      <c r="D123" s="2" t="s">
        <v>36</v>
      </c>
      <c r="E123" s="2" t="s">
        <v>11</v>
      </c>
      <c r="F123" s="10">
        <v>43763</v>
      </c>
      <c r="G123" s="9" t="s">
        <v>9</v>
      </c>
      <c r="H123" s="9">
        <v>25</v>
      </c>
    </row>
    <row r="124" spans="1:8" ht="15" x14ac:dyDescent="0.25">
      <c r="A124" s="3"/>
      <c r="B124" s="9" t="s">
        <v>148</v>
      </c>
      <c r="C124" s="2" t="s">
        <v>152</v>
      </c>
      <c r="D124" s="2"/>
      <c r="E124" s="2"/>
      <c r="F124" s="10">
        <v>43747</v>
      </c>
      <c r="G124" s="9" t="s">
        <v>9</v>
      </c>
      <c r="H124" s="9">
        <v>19</v>
      </c>
    </row>
    <row r="125" spans="1:8" ht="30" x14ac:dyDescent="0.25">
      <c r="A125" s="3"/>
      <c r="B125" s="9" t="s">
        <v>149</v>
      </c>
      <c r="C125" s="2" t="s">
        <v>152</v>
      </c>
      <c r="D125" s="2" t="s">
        <v>36</v>
      </c>
      <c r="E125" s="2" t="s">
        <v>12</v>
      </c>
      <c r="F125" s="10">
        <v>43766</v>
      </c>
      <c r="G125" s="9" t="s">
        <v>10</v>
      </c>
      <c r="H125" s="9">
        <v>18</v>
      </c>
    </row>
    <row r="126" spans="1:8" ht="15" x14ac:dyDescent="0.25">
      <c r="A126" s="3"/>
      <c r="B126" s="9"/>
      <c r="C126" s="2"/>
      <c r="D126" s="2"/>
      <c r="E126" s="2"/>
      <c r="F126" s="10"/>
      <c r="G126" s="9"/>
      <c r="H126" s="9"/>
    </row>
    <row r="127" spans="1:8" x14ac:dyDescent="0.25">
      <c r="A127" s="3"/>
    </row>
    <row r="128" spans="1:8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  <row r="205" spans="1:1" x14ac:dyDescent="0.25">
      <c r="A205" s="3"/>
    </row>
    <row r="206" spans="1:1" x14ac:dyDescent="0.25">
      <c r="A206" s="3"/>
    </row>
    <row r="207" spans="1:1" x14ac:dyDescent="0.25">
      <c r="A207" s="3"/>
    </row>
    <row r="208" spans="1:1" x14ac:dyDescent="0.25">
      <c r="A208" s="3"/>
    </row>
    <row r="209" spans="1:6" x14ac:dyDescent="0.25">
      <c r="A209" s="3"/>
    </row>
    <row r="210" spans="1:6" x14ac:dyDescent="0.25">
      <c r="A210" s="3"/>
    </row>
    <row r="211" spans="1:6" x14ac:dyDescent="0.25">
      <c r="A211" s="3"/>
    </row>
    <row r="212" spans="1:6" x14ac:dyDescent="0.25">
      <c r="A212" s="3"/>
    </row>
    <row r="213" spans="1:6" x14ac:dyDescent="0.25">
      <c r="A213" s="3"/>
    </row>
    <row r="214" spans="1:6" x14ac:dyDescent="0.25">
      <c r="A214" s="3"/>
    </row>
    <row r="215" spans="1:6" x14ac:dyDescent="0.25">
      <c r="A215" s="3"/>
    </row>
    <row r="216" spans="1:6" x14ac:dyDescent="0.25">
      <c r="A216" s="3"/>
    </row>
    <row r="217" spans="1:6" x14ac:dyDescent="0.25">
      <c r="A217" s="3"/>
    </row>
    <row r="218" spans="1:6" ht="15" x14ac:dyDescent="0.25">
      <c r="A218" s="3"/>
      <c r="F218" s="4"/>
    </row>
    <row r="219" spans="1:6" ht="15" x14ac:dyDescent="0.25">
      <c r="A219" s="3"/>
      <c r="F219" s="4"/>
    </row>
  </sheetData>
  <mergeCells count="2">
    <mergeCell ref="B8:H8"/>
    <mergeCell ref="B1:H7"/>
  </mergeCells>
  <conditionalFormatting sqref="B22:C22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{556164CD-F792-4D29-A03C-E38E7B1A67C4}</x14:id>
        </ext>
      </extLst>
    </cfRule>
  </conditionalFormatting>
  <conditionalFormatting sqref="B23:C23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{E6F5D07D-551D-4DFD-BBD5-CB80DBFCD9D9}</x14:id>
        </ext>
      </extLst>
    </cfRule>
  </conditionalFormatting>
  <conditionalFormatting sqref="B24:C24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{4C90AC42-04C5-4DD6-B83E-66D4D07D740E}</x14:id>
        </ext>
      </extLst>
    </cfRule>
  </conditionalFormatting>
  <conditionalFormatting sqref="D22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{30CD413B-B46B-4FCB-811A-315BFA9298A3}</x14:id>
        </ext>
      </extLst>
    </cfRule>
  </conditionalFormatting>
  <conditionalFormatting sqref="D23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{07927C3E-D772-4C8A-BCB0-E8DC43DFBF32}</x14:id>
        </ext>
      </extLst>
    </cfRule>
  </conditionalFormatting>
  <conditionalFormatting sqref="D24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{B4580624-E80D-489F-B89B-FB73E83704B0}</x14:id>
        </ext>
      </extLst>
    </cfRule>
  </conditionalFormatting>
  <conditionalFormatting sqref="E22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{AB0652E9-EE69-45C3-BA6B-E71B51F2D8EF}</x14:id>
        </ext>
      </extLst>
    </cfRule>
  </conditionalFormatting>
  <conditionalFormatting sqref="E23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{1719F236-F2DB-44C1-B6DC-96D63F20995E}</x14:id>
        </ext>
      </extLst>
    </cfRule>
  </conditionalFormatting>
  <conditionalFormatting sqref="E24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{35373206-93EF-4D56-9B55-A72BB2672071}</x14:id>
        </ext>
      </extLst>
    </cfRule>
  </conditionalFormatting>
  <conditionalFormatting sqref="G16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{6BC9EF01-11B8-497A-A689-115F52759136}</x14:id>
        </ext>
      </extLst>
    </cfRule>
  </conditionalFormatting>
  <conditionalFormatting sqref="G17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{A0A68558-142C-4A12-86E5-E531C208A763}</x14:id>
        </ext>
      </extLst>
    </cfRule>
  </conditionalFormatting>
  <conditionalFormatting sqref="G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{1C49F7E5-4DB4-46E6-A5AF-B6943EE9BF45}</x14:id>
        </ext>
      </extLst>
    </cfRule>
  </conditionalFormatting>
  <conditionalFormatting sqref="G19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{5CAF2A55-6CFB-4E05-B19D-5E129B89D364}</x14:id>
        </ext>
      </extLst>
    </cfRule>
  </conditionalFormatting>
  <conditionalFormatting sqref="G20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{62AA3658-10DC-4F93-A2EE-3C79AE2D3E32}</x14:id>
        </ext>
      </extLst>
    </cfRule>
  </conditionalFormatting>
  <conditionalFormatting sqref="G21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{7F5CE52A-331C-43F7-9A5C-9B0C020BF253}</x14:id>
        </ext>
      </extLst>
    </cfRule>
  </conditionalFormatting>
  <conditionalFormatting sqref="G2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{0A6AEBE4-B2B5-4658-9CF5-06B29C2D2942}</x14:id>
        </ext>
      </extLst>
    </cfRule>
  </conditionalFormatting>
  <conditionalFormatting sqref="G23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{83E9A4D8-B696-427D-A9F3-6DA779928427}</x14:id>
        </ext>
      </extLst>
    </cfRule>
  </conditionalFormatting>
  <conditionalFormatting sqref="G24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{5435B96E-A3BC-4680-BB70-438EACD062AC}</x14:id>
        </ext>
      </extLst>
    </cfRule>
  </conditionalFormatting>
  <conditionalFormatting sqref="B11:C12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{344EBA19-A95D-4985-8AE8-810A35A8193B}</x14:id>
        </ext>
      </extLst>
    </cfRule>
  </conditionalFormatting>
  <conditionalFormatting sqref="D11:D12">
    <cfRule type="dataBar" priority="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{5AC3B7C5-92F5-47E7-8043-AE2DD1E82375}</x14:id>
        </ext>
      </extLst>
    </cfRule>
  </conditionalFormatting>
  <conditionalFormatting sqref="E12">
    <cfRule type="dataBar" priority="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{48714687-9A4E-41EB-B89D-3964B42B99B0}</x14:id>
        </ext>
      </extLst>
    </cfRule>
  </conditionalFormatting>
  <conditionalFormatting sqref="B16:C21">
    <cfRule type="dataBar" priority="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{88880B18-0F6C-452D-91FA-F5E8755027A6}</x14:id>
        </ext>
      </extLst>
    </cfRule>
  </conditionalFormatting>
  <conditionalFormatting sqref="D16:D21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{B0E9F4B2-BD4A-4501-8CF7-3FDCFE88F25B}</x14:id>
        </ext>
      </extLst>
    </cfRule>
  </conditionalFormatting>
  <conditionalFormatting sqref="E16:E21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{7F914509-6C50-43FB-A10A-E86B2F4F345F}</x14:id>
        </ext>
      </extLst>
    </cfRule>
  </conditionalFormatting>
  <conditionalFormatting sqref="D10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{687127DD-97AB-47F4-A36D-EF905ACBD91E}</x14:id>
        </ext>
      </extLst>
    </cfRule>
  </conditionalFormatting>
  <conditionalFormatting sqref="B10:C10">
    <cfRule type="dataBar" priority="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{E0F36681-4565-4F9B-AF54-93FEFC0E4DF1}</x14:id>
        </ext>
      </extLst>
    </cfRule>
  </conditionalFormatting>
  <conditionalFormatting sqref="E10">
    <cfRule type="dataBar" priority="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{14F7D2B8-346E-4FAF-A5F3-43211831A815}</x14:id>
        </ext>
      </extLst>
    </cfRule>
  </conditionalFormatting>
  <conditionalFormatting sqref="G10:G12">
    <cfRule type="dataBar" priority="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{580F9775-792B-4B0B-A828-DBE4FC335E26}</x14:id>
        </ext>
      </extLst>
    </cfRule>
  </conditionalFormatting>
  <conditionalFormatting sqref="G13:G15">
    <cfRule type="dataBar" priority="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{03094038-94B1-44EF-8100-5928395DB31A}</x14:id>
        </ext>
      </extLst>
    </cfRule>
  </conditionalFormatting>
  <conditionalFormatting sqref="B13:C15">
    <cfRule type="dataBar" priority="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{E594EF4B-3170-4ABD-9AAB-C7E995E60A71}</x14:id>
        </ext>
      </extLst>
    </cfRule>
  </conditionalFormatting>
  <conditionalFormatting sqref="D13:D15">
    <cfRule type="dataBar" priority="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{165DFB1E-4375-4EDE-AABB-43BEC18B1C60}</x14:id>
        </ext>
      </extLst>
    </cfRule>
  </conditionalFormatting>
  <conditionalFormatting sqref="E13:E15">
    <cfRule type="dataBar" priority="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{775866EF-5FAF-46D5-8DE1-80151488147D}</x14:id>
        </ext>
      </extLst>
    </cfRule>
  </conditionalFormatting>
  <conditionalFormatting sqref="G10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{26A6A12C-C42C-42FE-9D9A-6E71E025EBE6}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56164CD-F792-4D29-A03C-E38E7B1A67C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B22:C22</xm:sqref>
        </x14:conditionalFormatting>
        <x14:conditionalFormatting xmlns:xm="http://schemas.microsoft.com/office/excel/2006/main">
          <x14:cfRule type="dataBar" id="{E6F5D07D-551D-4DFD-BBD5-CB80DBFCD9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B23:C23</xm:sqref>
        </x14:conditionalFormatting>
        <x14:conditionalFormatting xmlns:xm="http://schemas.microsoft.com/office/excel/2006/main">
          <x14:cfRule type="dataBar" id="{4C90AC42-04C5-4DD6-B83E-66D4D07D740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B24:C24</xm:sqref>
        </x14:conditionalFormatting>
        <x14:conditionalFormatting xmlns:xm="http://schemas.microsoft.com/office/excel/2006/main">
          <x14:cfRule type="dataBar" id="{30CD413B-B46B-4FCB-811A-315BFA9298A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D22</xm:sqref>
        </x14:conditionalFormatting>
        <x14:conditionalFormatting xmlns:xm="http://schemas.microsoft.com/office/excel/2006/main">
          <x14:cfRule type="dataBar" id="{07927C3E-D772-4C8A-BCB0-E8DC43DFBF3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D23</xm:sqref>
        </x14:conditionalFormatting>
        <x14:conditionalFormatting xmlns:xm="http://schemas.microsoft.com/office/excel/2006/main">
          <x14:cfRule type="dataBar" id="{B4580624-E80D-489F-B89B-FB73E83704B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D24</xm:sqref>
        </x14:conditionalFormatting>
        <x14:conditionalFormatting xmlns:xm="http://schemas.microsoft.com/office/excel/2006/main">
          <x14:cfRule type="dataBar" id="{AB0652E9-EE69-45C3-BA6B-E71B51F2D8E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E22</xm:sqref>
        </x14:conditionalFormatting>
        <x14:conditionalFormatting xmlns:xm="http://schemas.microsoft.com/office/excel/2006/main">
          <x14:cfRule type="dataBar" id="{1719F236-F2DB-44C1-B6DC-96D63F20995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E23</xm:sqref>
        </x14:conditionalFormatting>
        <x14:conditionalFormatting xmlns:xm="http://schemas.microsoft.com/office/excel/2006/main">
          <x14:cfRule type="dataBar" id="{35373206-93EF-4D56-9B55-A72BB26720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E24</xm:sqref>
        </x14:conditionalFormatting>
        <x14:conditionalFormatting xmlns:xm="http://schemas.microsoft.com/office/excel/2006/main">
          <x14:cfRule type="dataBar" id="{6BC9EF01-11B8-497A-A689-115F5275913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G16</xm:sqref>
        </x14:conditionalFormatting>
        <x14:conditionalFormatting xmlns:xm="http://schemas.microsoft.com/office/excel/2006/main">
          <x14:cfRule type="dataBar" id="{A0A68558-142C-4A12-86E5-E531C208A7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G17</xm:sqref>
        </x14:conditionalFormatting>
        <x14:conditionalFormatting xmlns:xm="http://schemas.microsoft.com/office/excel/2006/main">
          <x14:cfRule type="dataBar" id="{1C49F7E5-4DB4-46E6-A5AF-B6943EE9BF4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G18</xm:sqref>
        </x14:conditionalFormatting>
        <x14:conditionalFormatting xmlns:xm="http://schemas.microsoft.com/office/excel/2006/main">
          <x14:cfRule type="dataBar" id="{5CAF2A55-6CFB-4E05-B19D-5E129B89D3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G19</xm:sqref>
        </x14:conditionalFormatting>
        <x14:conditionalFormatting xmlns:xm="http://schemas.microsoft.com/office/excel/2006/main">
          <x14:cfRule type="dataBar" id="{62AA3658-10DC-4F93-A2EE-3C79AE2D3E3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G20</xm:sqref>
        </x14:conditionalFormatting>
        <x14:conditionalFormatting xmlns:xm="http://schemas.microsoft.com/office/excel/2006/main">
          <x14:cfRule type="dataBar" id="{7F5CE52A-331C-43F7-9A5C-9B0C020BF2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G21</xm:sqref>
        </x14:conditionalFormatting>
        <x14:conditionalFormatting xmlns:xm="http://schemas.microsoft.com/office/excel/2006/main">
          <x14:cfRule type="dataBar" id="{0A6AEBE4-B2B5-4658-9CF5-06B29C2D29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G22</xm:sqref>
        </x14:conditionalFormatting>
        <x14:conditionalFormatting xmlns:xm="http://schemas.microsoft.com/office/excel/2006/main">
          <x14:cfRule type="dataBar" id="{83E9A4D8-B696-427D-A9F3-6DA77992842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G23</xm:sqref>
        </x14:conditionalFormatting>
        <x14:conditionalFormatting xmlns:xm="http://schemas.microsoft.com/office/excel/2006/main">
          <x14:cfRule type="dataBar" id="{5435B96E-A3BC-4680-BB70-438EACD062A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G24</xm:sqref>
        </x14:conditionalFormatting>
        <x14:conditionalFormatting xmlns:xm="http://schemas.microsoft.com/office/excel/2006/main">
          <x14:cfRule type="dataBar" id="{344EBA19-A95D-4985-8AE8-810A35A819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B11:C12</xm:sqref>
        </x14:conditionalFormatting>
        <x14:conditionalFormatting xmlns:xm="http://schemas.microsoft.com/office/excel/2006/main">
          <x14:cfRule type="dataBar" id="{5AC3B7C5-92F5-47E7-8043-AE2DD1E8237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D11:D12</xm:sqref>
        </x14:conditionalFormatting>
        <x14:conditionalFormatting xmlns:xm="http://schemas.microsoft.com/office/excel/2006/main">
          <x14:cfRule type="dataBar" id="{48714687-9A4E-41EB-B89D-3964B42B99B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E12</xm:sqref>
        </x14:conditionalFormatting>
        <x14:conditionalFormatting xmlns:xm="http://schemas.microsoft.com/office/excel/2006/main">
          <x14:cfRule type="dataBar" id="{88880B18-0F6C-452D-91FA-F5E8755027A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B16:C21</xm:sqref>
        </x14:conditionalFormatting>
        <x14:conditionalFormatting xmlns:xm="http://schemas.microsoft.com/office/excel/2006/main">
          <x14:cfRule type="dataBar" id="{B0E9F4B2-BD4A-4501-8CF7-3FDCFE88F2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D16:D21</xm:sqref>
        </x14:conditionalFormatting>
        <x14:conditionalFormatting xmlns:xm="http://schemas.microsoft.com/office/excel/2006/main">
          <x14:cfRule type="dataBar" id="{7F914509-6C50-43FB-A10A-E86B2F4F345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E16:E21</xm:sqref>
        </x14:conditionalFormatting>
        <x14:conditionalFormatting xmlns:xm="http://schemas.microsoft.com/office/excel/2006/main">
          <x14:cfRule type="dataBar" id="{687127DD-97AB-47F4-A36D-EF905ACBD9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D10</xm:sqref>
        </x14:conditionalFormatting>
        <x14:conditionalFormatting xmlns:xm="http://schemas.microsoft.com/office/excel/2006/main">
          <x14:cfRule type="dataBar" id="{E0F36681-4565-4F9B-AF54-93FEFC0E4DF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B10:C10</xm:sqref>
        </x14:conditionalFormatting>
        <x14:conditionalFormatting xmlns:xm="http://schemas.microsoft.com/office/excel/2006/main">
          <x14:cfRule type="dataBar" id="{14F7D2B8-346E-4FAF-A5F3-43211831A8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</xm:sqref>
        </x14:conditionalFormatting>
        <x14:conditionalFormatting xmlns:xm="http://schemas.microsoft.com/office/excel/2006/main">
          <x14:cfRule type="dataBar" id="{580F9775-792B-4B0B-A828-DBE4FC335E2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G10:G12</xm:sqref>
        </x14:conditionalFormatting>
        <x14:conditionalFormatting xmlns:xm="http://schemas.microsoft.com/office/excel/2006/main">
          <x14:cfRule type="dataBar" id="{03094038-94B1-44EF-8100-5928395DB31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G13:G15</xm:sqref>
        </x14:conditionalFormatting>
        <x14:conditionalFormatting xmlns:xm="http://schemas.microsoft.com/office/excel/2006/main">
          <x14:cfRule type="dataBar" id="{E594EF4B-3170-4ABD-9AAB-C7E995E60A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B13:C15</xm:sqref>
        </x14:conditionalFormatting>
        <x14:conditionalFormatting xmlns:xm="http://schemas.microsoft.com/office/excel/2006/main">
          <x14:cfRule type="dataBar" id="{165DFB1E-4375-4EDE-AABB-43BEC18B1C6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D13:D15</xm:sqref>
        </x14:conditionalFormatting>
        <x14:conditionalFormatting xmlns:xm="http://schemas.microsoft.com/office/excel/2006/main">
          <x14:cfRule type="dataBar" id="{775866EF-5FAF-46D5-8DE1-80151488147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E13:E15</xm:sqref>
        </x14:conditionalFormatting>
        <x14:conditionalFormatting xmlns:xm="http://schemas.microsoft.com/office/excel/2006/main">
          <x14:cfRule type="dataBar" id="{26A6A12C-C42C-42FE-9D9A-6E71E025EBE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G100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Octavio_Gómez</cp:lastModifiedBy>
  <dcterms:created xsi:type="dcterms:W3CDTF">2019-10-01T16:49:29Z</dcterms:created>
  <dcterms:modified xsi:type="dcterms:W3CDTF">2019-11-07T19:37:11Z</dcterms:modified>
</cp:coreProperties>
</file>