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FEBRERO 2019\"/>
    </mc:Choice>
  </mc:AlternateContent>
  <bookViews>
    <workbookView xWindow="0" yWindow="0" windowWidth="20490" windowHeight="71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utOrd">[1]Autoridades!$F$2:$F$53</definedName>
    <definedName name="DERECHO">'[2]derecho violentado y modalidad'!$A$1:$A$9</definedName>
    <definedName name="DERECHOS">'[3]derecho violentado y modalidad'!$A$1:$A$9</definedName>
    <definedName name="l">[4]Autoridades!$A$102:$A$107</definedName>
    <definedName name="MODALIDAD">'[2]derecho violentado y modalidad'!$B$1:$B$140</definedName>
    <definedName name="NombAutoridades">[5]Autoridades!$B$2:$C$53</definedName>
    <definedName name="Visitadurias">[1]Autoridades!$A$102:$A$107</definedName>
  </definedNames>
  <calcPr calcId="152511"/>
</workbook>
</file>

<file path=xl/sharedStrings.xml><?xml version="1.0" encoding="utf-8"?>
<sst xmlns="http://schemas.openxmlformats.org/spreadsheetml/2006/main" count="1008" uniqueCount="283">
  <si>
    <t>Número de expediente</t>
  </si>
  <si>
    <t>Voz de violación</t>
  </si>
  <si>
    <t>Autoridad presunta responsable</t>
  </si>
  <si>
    <t>Fuente y archivo donde se encuentre</t>
  </si>
  <si>
    <t>Edad</t>
  </si>
  <si>
    <t xml:space="preserve">Sexo </t>
  </si>
  <si>
    <t>Primera Visitaduría</t>
  </si>
  <si>
    <t>Segunda Visitaduría</t>
  </si>
  <si>
    <t>Adscripción</t>
  </si>
  <si>
    <t>Saltillo</t>
  </si>
  <si>
    <t>Ministerio Público</t>
  </si>
  <si>
    <t>Policía Preventiva Municipal</t>
  </si>
  <si>
    <t>Masculino</t>
  </si>
  <si>
    <t>N/P</t>
  </si>
  <si>
    <t>Femenino</t>
  </si>
  <si>
    <t>Torreón</t>
  </si>
  <si>
    <t>Elementos de Fuerza Coahuila</t>
  </si>
  <si>
    <t>Policía de Investigación</t>
  </si>
  <si>
    <t>Secretaría de Educación del Estado</t>
  </si>
  <si>
    <t>COMISIÓN DE LOS DERECHOS HUMANOS DEL ESTADO DE COAHUILA DE ZARAGOZA</t>
  </si>
  <si>
    <t>Ejercicio indebido de la función pública</t>
  </si>
  <si>
    <t>Dilación en la procuración de justicia</t>
  </si>
  <si>
    <t>Detención arbitraria</t>
  </si>
  <si>
    <t>Amenazas</t>
  </si>
  <si>
    <t>Allanamiento de morada</t>
  </si>
  <si>
    <t>Lesiones</t>
  </si>
  <si>
    <t>Parras</t>
  </si>
  <si>
    <t>Séptima Visitaduría</t>
  </si>
  <si>
    <t>Negativa o inadecuada prestación de servicio público en materia de educación</t>
  </si>
  <si>
    <t>Ramos Arizpe</t>
  </si>
  <si>
    <t>Discriminación</t>
  </si>
  <si>
    <t>Quinta Visitaduría</t>
  </si>
  <si>
    <t>Grupo de Reacción Sureste</t>
  </si>
  <si>
    <t>Universidad Autónoma de Coahuila</t>
  </si>
  <si>
    <t>Grupo de Armas y Tácticas Especiales</t>
  </si>
  <si>
    <t>San Pedro</t>
  </si>
  <si>
    <t>Piedras Negras</t>
  </si>
  <si>
    <t>Negativa de derecho de petición</t>
  </si>
  <si>
    <t>Tortura</t>
  </si>
  <si>
    <t>Servidores Públicos Municipales</t>
  </si>
  <si>
    <t>MASCULINO</t>
  </si>
  <si>
    <t>S/E</t>
  </si>
  <si>
    <t>FEMENINO</t>
  </si>
  <si>
    <t>Monclova</t>
  </si>
  <si>
    <t>Frontera</t>
  </si>
  <si>
    <t>Cuarta Visitaduría</t>
  </si>
  <si>
    <t>Violación a los derechos del niño</t>
  </si>
  <si>
    <t xml:space="preserve">ACUÑA </t>
  </si>
  <si>
    <t>Sexta Visitaduría</t>
  </si>
  <si>
    <t>Violación del derecho de los menores a que se proteja su integridad</t>
  </si>
  <si>
    <t>Procuraduría para Niños, Niñas y la Familia</t>
  </si>
  <si>
    <t>74, 57, 62 y 69</t>
  </si>
  <si>
    <t>N/E</t>
  </si>
  <si>
    <t>N/A No aplica</t>
  </si>
  <si>
    <t>N/E Dato no especificado</t>
  </si>
  <si>
    <t>Falsa acusación</t>
  </si>
  <si>
    <t>Violación al derecho al trabajo</t>
  </si>
  <si>
    <t xml:space="preserve">Otras Autoridades Estatales </t>
  </si>
  <si>
    <t>Presidente Municipal</t>
  </si>
  <si>
    <t>Igualdad y trato digno</t>
  </si>
  <si>
    <t>Tercera Visitaduría</t>
  </si>
  <si>
    <t>Violación a los derechos de persona con algún tipo de discapacidad</t>
  </si>
  <si>
    <t>Irregular integración de averiguación previa</t>
  </si>
  <si>
    <t>*Violación a los derechos de los reclusos o internos</t>
  </si>
  <si>
    <t>SABINAS</t>
  </si>
  <si>
    <t>MUZQUIZ</t>
  </si>
  <si>
    <t>DETENCION ARBITRARIA</t>
  </si>
  <si>
    <t>DILACION EN LA PROCURACION DE JUSTICIA</t>
  </si>
  <si>
    <t>POLICIA INVESTIGADORA</t>
  </si>
  <si>
    <t>FUERZA COAHUILA</t>
  </si>
  <si>
    <t>FISCALIA GENERAL DEL ESTADO</t>
  </si>
  <si>
    <t>N/P No proporciona</t>
  </si>
  <si>
    <t>Febrero 2019</t>
  </si>
  <si>
    <t>CDHEC/1/2019/051/Q</t>
  </si>
  <si>
    <t>CDHEC/1/2019/053/Q</t>
  </si>
  <si>
    <t>CDHEC/1/2019/054/Q</t>
  </si>
  <si>
    <t>CDHEC/1/2019/055/Q</t>
  </si>
  <si>
    <t>CDHEC/1/2019/056/Q</t>
  </si>
  <si>
    <t>CDHEC/1/2019/057/Q</t>
  </si>
  <si>
    <t>CDHEC/1/2019/058/Q</t>
  </si>
  <si>
    <t>CDHEC/1/2019/059/Q</t>
  </si>
  <si>
    <t>CDHEC/1/2019/060/Q</t>
  </si>
  <si>
    <t>CDHEC/1/2019/061/Q</t>
  </si>
  <si>
    <t>CDHEC/1/2019/063/Q</t>
  </si>
  <si>
    <t>CDHEC/1/2019/064/Q</t>
  </si>
  <si>
    <t>CDHEC/1/2019/065/Q</t>
  </si>
  <si>
    <t>CDHEC/1/2019/066/Q</t>
  </si>
  <si>
    <t>CDHEC/1/2019/069/Q</t>
  </si>
  <si>
    <t>CDHEC/1/2019/070/Q</t>
  </si>
  <si>
    <t>CDHEC/1/2019/071/Q</t>
  </si>
  <si>
    <t>CDHEC/1/2019/072/Q</t>
  </si>
  <si>
    <t>CDHEC/1/2019/073/Q</t>
  </si>
  <si>
    <t>CDHEC/1/2019/074/Q</t>
  </si>
  <si>
    <t>CDHEC/1/2019/075/Q</t>
  </si>
  <si>
    <t>CDHEC/1/2019/076/Q</t>
  </si>
  <si>
    <t>CDHEC/1/2019/077/Q</t>
  </si>
  <si>
    <t>CDHEC/1/2019/078/Q</t>
  </si>
  <si>
    <t>CDHEC/1/2019/079/Q</t>
  </si>
  <si>
    <t>CDHEC/1/2019/080/Q</t>
  </si>
  <si>
    <t>CDHEC/1/2019/081/Q</t>
  </si>
  <si>
    <t>CDHEC/1/2019/082/Q</t>
  </si>
  <si>
    <t>CDHEC/1/2019/083/Q</t>
  </si>
  <si>
    <t>Presidencia Municipal</t>
  </si>
  <si>
    <t>Administración Fiscal General</t>
  </si>
  <si>
    <t>R. Ayuntamiento de Saltillo</t>
  </si>
  <si>
    <t>Juzgado de Primera Instancia en Materia Penal del Sistema Tradicional</t>
  </si>
  <si>
    <t>Hospital General</t>
  </si>
  <si>
    <t>Poder Judicial del Estado</t>
  </si>
  <si>
    <t>Clínica del Magisterio</t>
  </si>
  <si>
    <t>Centro de Evaluación Psicosocial</t>
  </si>
  <si>
    <t>*Prestación indebida de servicio público</t>
  </si>
  <si>
    <t>Violación al derecho  a la libertad de expresión</t>
  </si>
  <si>
    <t>*Violación al derecho a la protección de la salud</t>
  </si>
  <si>
    <t>Escuela de Artes Plásticas UAC</t>
  </si>
  <si>
    <t>CDHEC/2/2019/056/Q</t>
  </si>
  <si>
    <t>CDHEC/2/2019/057/Q</t>
  </si>
  <si>
    <t>CDHEC/2/2019/058/Q</t>
  </si>
  <si>
    <t>CDHEC/2/2019/060/Q</t>
  </si>
  <si>
    <t>CDHEC/2/2019/061/Q</t>
  </si>
  <si>
    <t>CDHEC/2/2019/062/Q</t>
  </si>
  <si>
    <t>CDHEC/2/2019/063/Q</t>
  </si>
  <si>
    <t>CDHEC/2/2019/064/Q</t>
  </si>
  <si>
    <t xml:space="preserve">Torreón </t>
  </si>
  <si>
    <t>CDHEC/2/2019/065/Q</t>
  </si>
  <si>
    <t>CDHEC/2/2019/066/Q</t>
  </si>
  <si>
    <t>CDHEC/2/2019/067/Q</t>
  </si>
  <si>
    <t>CDHEC/2/2019/070/Q</t>
  </si>
  <si>
    <t>CDHEC/2/2019/072/Q</t>
  </si>
  <si>
    <t>CDHEC/2/2019/073/Q</t>
  </si>
  <si>
    <t>CDHEC/2/2019/075/Q</t>
  </si>
  <si>
    <t>CDHEC/2/2019/077/Q</t>
  </si>
  <si>
    <t>CDHEC/2/2019/078/Q</t>
  </si>
  <si>
    <t>CDHEC/2/2019/079/Q</t>
  </si>
  <si>
    <t>CDHEC/2/2019/082/Q</t>
  </si>
  <si>
    <t>CDHEC/2/2019/083/Q</t>
  </si>
  <si>
    <t>CDHEC/2/2019/084/Q</t>
  </si>
  <si>
    <t>CDHEC/2/2019/085/Q</t>
  </si>
  <si>
    <t>CDHEC/2/2019/086/Q</t>
  </si>
  <si>
    <t>CDHEC/2/2019/088/Q</t>
  </si>
  <si>
    <t>CDHEC/2/2019/089/Q</t>
  </si>
  <si>
    <t>CDHEC/2/2019/091/Q</t>
  </si>
  <si>
    <t>CDHEC/2/2019/092/Q</t>
  </si>
  <si>
    <t>CDHEC/2/2019/093/Q</t>
  </si>
  <si>
    <t>CDHEC/2/2019/094/Q</t>
  </si>
  <si>
    <t>CDHEC/2/2019/095/Q</t>
  </si>
  <si>
    <t>CDHEC/2/2019/096/Q</t>
  </si>
  <si>
    <t>CDHEC/2/2019/097/Q</t>
  </si>
  <si>
    <t>CDHEC/2/2019/099/Q</t>
  </si>
  <si>
    <t>CDHEC/2/2019/100/Q</t>
  </si>
  <si>
    <t>CDHEC/2/2019/101/Q</t>
  </si>
  <si>
    <t>CDHEC/2/2019/104/Q</t>
  </si>
  <si>
    <t>CDHEC/2/2019/105/Q</t>
  </si>
  <si>
    <t>CDHEC/2/2019/106/Q</t>
  </si>
  <si>
    <t>CDHEC/2/2019/107/Q</t>
  </si>
  <si>
    <t>CDHEC/2/2019/108/Q</t>
  </si>
  <si>
    <t>CDHEC/2/2019/109/Q</t>
  </si>
  <si>
    <t>CDHEC/2/2019/110/Q</t>
  </si>
  <si>
    <t>CDHEC/2/2019/111/Q</t>
  </si>
  <si>
    <t>CDHEC/2/2019/112/Q</t>
  </si>
  <si>
    <t>CDHEC/2/2019/113/Q</t>
  </si>
  <si>
    <t>CDHEC/2/2019/114/Q</t>
  </si>
  <si>
    <t>CDHEC/2/2019/115/Q</t>
  </si>
  <si>
    <t>CDHEC/2/2019/116/Q</t>
  </si>
  <si>
    <t>CDHEC/2/2019/117/Q</t>
  </si>
  <si>
    <t>CDHEC/2/2019/118/Q</t>
  </si>
  <si>
    <t>CDHEC/2/2019/119/Q</t>
  </si>
  <si>
    <t>CDHEC/2/2019/120/Q</t>
  </si>
  <si>
    <t>CDHEC/2/2019/121/Q</t>
  </si>
  <si>
    <t>CDHEC/2/2019/122/Q</t>
  </si>
  <si>
    <t>CDHEC/2/2019/123/Q</t>
  </si>
  <si>
    <t>CDHEC/2/2019/124/Q</t>
  </si>
  <si>
    <t>CDHEC/2/2019/125/Q</t>
  </si>
  <si>
    <t>CDHEC/2/2019/126/Q</t>
  </si>
  <si>
    <t xml:space="preserve">Dirección de Transporte Público Municipal </t>
  </si>
  <si>
    <t>Dirección de Transporte Público Municipal</t>
  </si>
  <si>
    <t>Servidores Públicos de la Unidad del Sistema Estatal Penitenciario</t>
  </si>
  <si>
    <t>Tránsito Municipal</t>
  </si>
  <si>
    <t>Sistema Intermunicipal de Aguas y Saneamiento</t>
  </si>
  <si>
    <t>Instituto Estatal de Defensoría Pública</t>
  </si>
  <si>
    <t>Alcaidía de la Cárcel Municipal</t>
  </si>
  <si>
    <t>Dirección de Autotransporte del Estado</t>
  </si>
  <si>
    <t>Procuraduría de la Defensa del Trabajo</t>
  </si>
  <si>
    <t>Junta Local de conciliación y Arbitraje</t>
  </si>
  <si>
    <t>Hostigamiento sexual</t>
  </si>
  <si>
    <t>Incumplimiento de la función pública en procuración de justicia</t>
  </si>
  <si>
    <t>Ataque a la propiedad privada</t>
  </si>
  <si>
    <t>Denegación de justicia</t>
  </si>
  <si>
    <t>Masculino y Femenino</t>
  </si>
  <si>
    <t>5, 3, 1 y 8</t>
  </si>
  <si>
    <t>37 y 20</t>
  </si>
  <si>
    <t>Femenino y Masculino</t>
  </si>
  <si>
    <t>43 y 24</t>
  </si>
  <si>
    <t>49, 39 y 34</t>
  </si>
  <si>
    <t>CDHEC/3/2019/020/Q</t>
  </si>
  <si>
    <t>CDHEC/3/2019/021/Q</t>
  </si>
  <si>
    <t>CDHEC/3/2019/022/Q</t>
  </si>
  <si>
    <t>CDHEC/3/2019/023/Q</t>
  </si>
  <si>
    <t>CDHEC/3/2019/024/Q</t>
  </si>
  <si>
    <t>CDHEC/3/2019/026/Q</t>
  </si>
  <si>
    <t>CDHEC/3/2019/027/Q</t>
  </si>
  <si>
    <t>CDHEC/3/2019/028/Q</t>
  </si>
  <si>
    <t>CDHEC/3/2019/029/Q</t>
  </si>
  <si>
    <t>CDHEC/3/2019/030/Q</t>
  </si>
  <si>
    <t>CDHEC/3/2019/031/Q</t>
  </si>
  <si>
    <t>Zaragoza</t>
  </si>
  <si>
    <t>CDHEC/3/2019/032/Q</t>
  </si>
  <si>
    <t>CDHEC/3/2019/033/Q</t>
  </si>
  <si>
    <t>CDHEC/3/2019/034/Q</t>
  </si>
  <si>
    <t>CDHEC/3/2019/035/Q</t>
  </si>
  <si>
    <t>CDHEC/3/2019/036/Q</t>
  </si>
  <si>
    <t>CDHEC/3/2019/037/Q</t>
  </si>
  <si>
    <t>CDHEC/3/2019/038/Q</t>
  </si>
  <si>
    <t>CDHEC/3/2019/039/Q</t>
  </si>
  <si>
    <t>CDHEC/3/2019/040/Q</t>
  </si>
  <si>
    <t>CDHEC/3/2019/041/Q</t>
  </si>
  <si>
    <t>CDHEC/3/2019/042/Q</t>
  </si>
  <si>
    <t>CDHEC/3/2019/043/Q</t>
  </si>
  <si>
    <t>CDHEC/3/2019/044/Q</t>
  </si>
  <si>
    <t>CDHEC/3/2019/045/Q</t>
  </si>
  <si>
    <t>Grupo de Operaciones Especiales</t>
  </si>
  <si>
    <t>Dilación o negligencia administrativa en el proceso jurisdiccional</t>
  </si>
  <si>
    <t>Negativa o inadecuada prestación de servicios en materia de agua</t>
  </si>
  <si>
    <t>Falsa Acusación</t>
  </si>
  <si>
    <t>CDHEC/4/2019/027/Q</t>
  </si>
  <si>
    <t>CDHEC/4/2019/029/Q</t>
  </si>
  <si>
    <t>CDHEC/4/2019/030/Q</t>
  </si>
  <si>
    <t>CDHEC/4/2019/032/Q</t>
  </si>
  <si>
    <t>CDHEC/4/2019/033/Q</t>
  </si>
  <si>
    <t>CDHEC/4/2019/034/Q</t>
  </si>
  <si>
    <t>San Buenaventura</t>
  </si>
  <si>
    <t>CDHEC/4/2019/036/Q</t>
  </si>
  <si>
    <t>Castaños</t>
  </si>
  <si>
    <t>CDHEC/4/2019/037/Q</t>
  </si>
  <si>
    <t>CDHEC/5/2019/27/Q</t>
  </si>
  <si>
    <t>CDHEC/5/2019/29/Q</t>
  </si>
  <si>
    <t>CDHEC/5/2019/30/Q</t>
  </si>
  <si>
    <t>CDHEC/5/2019/31/Q</t>
  </si>
  <si>
    <t>CDHEC/5/2019/32/Q</t>
  </si>
  <si>
    <t>CDHEC/5/2019/34/Q</t>
  </si>
  <si>
    <t>CDHEC/5/2019/35/Q</t>
  </si>
  <si>
    <t>CDHEC/5/2019/36/Q</t>
  </si>
  <si>
    <t>CDHEC/5/2019/37/Q</t>
  </si>
  <si>
    <t>CDHEC/5/2019/38/Q</t>
  </si>
  <si>
    <t>CDHEC/5/2019/39/Q</t>
  </si>
  <si>
    <t>CDHEC/5/2019/40/Q</t>
  </si>
  <si>
    <t>CDHEC/5/2019/41/Q</t>
  </si>
  <si>
    <t>CDHEC/5/2019/43/Q</t>
  </si>
  <si>
    <t>CDHEC/5/2019/44/Q</t>
  </si>
  <si>
    <t>CDHEC/5/2019/46/Q</t>
  </si>
  <si>
    <t>CDHEC/5/2019/47/Q</t>
  </si>
  <si>
    <t>CDHEC/5/2019/48/Q</t>
  </si>
  <si>
    <t>CDHEC/5/2019/49/Q</t>
  </si>
  <si>
    <t>Centro de Justicia y Empoderamiento de Mujeres</t>
  </si>
  <si>
    <t>Retención ilegal</t>
  </si>
  <si>
    <t>50 y 41</t>
  </si>
  <si>
    <t>CDHEC/6/2019/10/Q</t>
  </si>
  <si>
    <t>CDHEC/6/2019/11/Q</t>
  </si>
  <si>
    <t>CDHEC/6/2019/12/Q</t>
  </si>
  <si>
    <t>CDHEC/6/2019/13/Q</t>
  </si>
  <si>
    <t>CDHEC/6/2019/14/Q</t>
  </si>
  <si>
    <t>SAN JUAN DE SABINAS</t>
  </si>
  <si>
    <t>CDHEC/6/2019/15/Q</t>
  </si>
  <si>
    <t>CDHEC/6/2019/16/Q</t>
  </si>
  <si>
    <t>CDHEC/6/2019/17/Q</t>
  </si>
  <si>
    <t>CDHEC/6/2019/18/Q</t>
  </si>
  <si>
    <t>CDHEC/6/2019/19/Q</t>
  </si>
  <si>
    <t>CDHEC/6/2019/20/Q</t>
  </si>
  <si>
    <t>CDHEC/6/2019/21/Q</t>
  </si>
  <si>
    <t>CDHEC/6/2019/22/Q</t>
  </si>
  <si>
    <t xml:space="preserve">SECRETARIA DE EDUCACIÒN </t>
  </si>
  <si>
    <t>POLICIA MUNICIPAL</t>
  </si>
  <si>
    <t>INTIMIDACIÒN</t>
  </si>
  <si>
    <t>TORTURA</t>
  </si>
  <si>
    <t>LESIONES</t>
  </si>
  <si>
    <t>EJERCICIO INDEBIDO DE LA FUNCIÓN PÚBLICA</t>
  </si>
  <si>
    <t>CDHEC/7/2019/002/Q</t>
  </si>
  <si>
    <t>CDHEC/7/2019/003/Q</t>
  </si>
  <si>
    <t>CDHEC/7/2019/004/Q</t>
  </si>
  <si>
    <t>CDHEC/7/2019/005/Q</t>
  </si>
  <si>
    <t>CDHEC/7/2019/006/Q</t>
  </si>
  <si>
    <t>CDHEC/7/2019/007/Q</t>
  </si>
  <si>
    <t>CDHEC/7/2019/008/Q</t>
  </si>
  <si>
    <t>CDHEC/7/2019/009/Q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</si>
</sst>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Acu&#241;a/Libros%20de%20Gobierno/Libro%20Acu&#241;a%20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Torre&#243;n/Libros%20de%20Gobierno/Libro%20Torre&#243;n%202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Saltillo/Libros%20de%20Gobierno/Libro%20Saltillo%202019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Torre&#243;n/Libros%20de%20Gobierno/Libro%20Torre&#243;n%202019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Piedras%20Negras/Libros%20de%20Gobierno/Libro%20Piedras%20Negras%202019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Monclova/Libros%20de%20Gobierno/Libro%20Monclova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19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70"/>
  <sheetViews>
    <sheetView tabSelected="1" zoomScale="75" zoomScaleNormal="75" workbookViewId="0">
      <selection activeCell="G1" sqref="G1:K1048576"/>
    </sheetView>
  </sheetViews>
  <sheetFormatPr baseColWidth="10" defaultRowHeight="14.25" x14ac:dyDescent="0.25"/>
  <cols>
    <col min="1" max="1" width="11.42578125" style="9"/>
    <col min="2" max="2" width="24.28515625" style="9" customWidth="1"/>
    <col min="3" max="3" width="16" style="9" customWidth="1"/>
    <col min="4" max="5" width="22.140625" style="9" customWidth="1"/>
    <col min="6" max="6" width="15.85546875" style="9" customWidth="1"/>
    <col min="7" max="7" width="14.7109375" style="9" customWidth="1"/>
    <col min="8" max="16384" width="11.42578125" style="9"/>
  </cols>
  <sheetData>
    <row r="1" spans="2:8" ht="90" x14ac:dyDescent="0.25">
      <c r="D1" s="10" t="s">
        <v>19</v>
      </c>
    </row>
    <row r="2" spans="2:8" ht="15" x14ac:dyDescent="0.25">
      <c r="E2" s="11" t="s">
        <v>72</v>
      </c>
    </row>
    <row r="4" spans="2:8" ht="76.5" customHeight="1" x14ac:dyDescent="0.25">
      <c r="B4" s="7" t="s">
        <v>0</v>
      </c>
      <c r="C4" s="7" t="s">
        <v>8</v>
      </c>
      <c r="D4" s="8" t="s">
        <v>1</v>
      </c>
      <c r="E4" s="7" t="s">
        <v>2</v>
      </c>
      <c r="F4" s="7" t="s">
        <v>3</v>
      </c>
      <c r="G4" s="7" t="s">
        <v>5</v>
      </c>
      <c r="H4" s="7" t="s">
        <v>4</v>
      </c>
    </row>
    <row r="5" spans="2:8" ht="109.5" customHeight="1" x14ac:dyDescent="0.25">
      <c r="B5" s="3" t="s">
        <v>73</v>
      </c>
      <c r="C5" s="3" t="s">
        <v>9</v>
      </c>
      <c r="D5" s="3" t="s">
        <v>20</v>
      </c>
      <c r="E5" s="5" t="s">
        <v>18</v>
      </c>
      <c r="F5" s="1" t="s">
        <v>6</v>
      </c>
      <c r="G5" s="3" t="s">
        <v>14</v>
      </c>
      <c r="H5" s="3">
        <v>3</v>
      </c>
    </row>
    <row r="6" spans="2:8" ht="111.75" customHeight="1" x14ac:dyDescent="0.25">
      <c r="B6" s="3" t="s">
        <v>74</v>
      </c>
      <c r="C6" s="3" t="s">
        <v>9</v>
      </c>
      <c r="D6" s="3" t="s">
        <v>20</v>
      </c>
      <c r="E6" s="3" t="s">
        <v>32</v>
      </c>
      <c r="F6" s="1" t="s">
        <v>6</v>
      </c>
      <c r="G6" s="3" t="s">
        <v>12</v>
      </c>
      <c r="H6" s="3" t="s">
        <v>13</v>
      </c>
    </row>
    <row r="7" spans="2:8" ht="108.75" customHeight="1" x14ac:dyDescent="0.25">
      <c r="B7" s="3" t="s">
        <v>75</v>
      </c>
      <c r="C7" s="3" t="s">
        <v>9</v>
      </c>
      <c r="D7" s="3" t="s">
        <v>20</v>
      </c>
      <c r="E7" s="5" t="s">
        <v>16</v>
      </c>
      <c r="F7" s="1" t="s">
        <v>6</v>
      </c>
      <c r="G7" s="3" t="s">
        <v>12</v>
      </c>
      <c r="H7" s="3" t="s">
        <v>13</v>
      </c>
    </row>
    <row r="8" spans="2:8" ht="96" customHeight="1" x14ac:dyDescent="0.25">
      <c r="B8" s="3" t="s">
        <v>76</v>
      </c>
      <c r="C8" s="3" t="s">
        <v>9</v>
      </c>
      <c r="D8" s="3" t="s">
        <v>20</v>
      </c>
      <c r="E8" s="3" t="s">
        <v>102</v>
      </c>
      <c r="F8" s="1" t="s">
        <v>6</v>
      </c>
      <c r="G8" s="3" t="s">
        <v>14</v>
      </c>
      <c r="H8" s="3" t="s">
        <v>13</v>
      </c>
    </row>
    <row r="9" spans="2:8" ht="120" customHeight="1" x14ac:dyDescent="0.25">
      <c r="B9" s="3" t="s">
        <v>77</v>
      </c>
      <c r="C9" s="3" t="s">
        <v>9</v>
      </c>
      <c r="D9" s="3" t="s">
        <v>20</v>
      </c>
      <c r="E9" s="5" t="s">
        <v>18</v>
      </c>
      <c r="F9" s="3" t="s">
        <v>6</v>
      </c>
      <c r="G9" s="3" t="s">
        <v>14</v>
      </c>
      <c r="H9" s="3" t="s">
        <v>13</v>
      </c>
    </row>
    <row r="10" spans="2:8" ht="117" customHeight="1" x14ac:dyDescent="0.25">
      <c r="B10" s="3" t="s">
        <v>78</v>
      </c>
      <c r="C10" s="3" t="s">
        <v>9</v>
      </c>
      <c r="D10" s="3" t="s">
        <v>20</v>
      </c>
      <c r="E10" s="5" t="s">
        <v>11</v>
      </c>
      <c r="F10" s="3" t="s">
        <v>6</v>
      </c>
      <c r="G10" s="3" t="s">
        <v>14</v>
      </c>
      <c r="H10" s="3">
        <v>31</v>
      </c>
    </row>
    <row r="11" spans="2:8" ht="96" customHeight="1" x14ac:dyDescent="0.25">
      <c r="B11" s="3" t="s">
        <v>79</v>
      </c>
      <c r="C11" s="3" t="s">
        <v>9</v>
      </c>
      <c r="D11" s="3" t="s">
        <v>110</v>
      </c>
      <c r="E11" s="3" t="s">
        <v>103</v>
      </c>
      <c r="F11" s="1" t="s">
        <v>6</v>
      </c>
      <c r="G11" s="3" t="s">
        <v>14</v>
      </c>
      <c r="H11" s="3">
        <v>29</v>
      </c>
    </row>
    <row r="12" spans="2:8" ht="96" customHeight="1" x14ac:dyDescent="0.25">
      <c r="B12" s="3" t="s">
        <v>80</v>
      </c>
      <c r="C12" s="3" t="s">
        <v>9</v>
      </c>
      <c r="D12" s="3" t="s">
        <v>110</v>
      </c>
      <c r="E12" s="3" t="s">
        <v>103</v>
      </c>
      <c r="F12" s="1" t="s">
        <v>6</v>
      </c>
      <c r="G12" s="3" t="s">
        <v>14</v>
      </c>
      <c r="H12" s="3">
        <v>45</v>
      </c>
    </row>
    <row r="13" spans="2:8" ht="122.25" customHeight="1" x14ac:dyDescent="0.25">
      <c r="B13" s="3" t="s">
        <v>81</v>
      </c>
      <c r="C13" s="3" t="s">
        <v>9</v>
      </c>
      <c r="D13" s="3" t="s">
        <v>20</v>
      </c>
      <c r="E13" s="5" t="s">
        <v>11</v>
      </c>
      <c r="F13" s="1" t="s">
        <v>6</v>
      </c>
      <c r="G13" s="3" t="s">
        <v>12</v>
      </c>
      <c r="H13" s="3">
        <v>37</v>
      </c>
    </row>
    <row r="14" spans="2:8" ht="96" customHeight="1" x14ac:dyDescent="0.25">
      <c r="B14" s="3" t="s">
        <v>82</v>
      </c>
      <c r="C14" s="3" t="s">
        <v>9</v>
      </c>
      <c r="D14" s="3" t="s">
        <v>20</v>
      </c>
      <c r="E14" s="5" t="s">
        <v>11</v>
      </c>
      <c r="F14" s="1" t="s">
        <v>6</v>
      </c>
      <c r="G14" s="3" t="s">
        <v>12</v>
      </c>
      <c r="H14" s="3">
        <v>60</v>
      </c>
    </row>
    <row r="15" spans="2:8" ht="96" customHeight="1" x14ac:dyDescent="0.25">
      <c r="B15" s="3" t="s">
        <v>83</v>
      </c>
      <c r="C15" s="3" t="s">
        <v>9</v>
      </c>
      <c r="D15" s="3" t="s">
        <v>20</v>
      </c>
      <c r="E15" s="5" t="s">
        <v>18</v>
      </c>
      <c r="F15" s="1" t="s">
        <v>6</v>
      </c>
      <c r="G15" s="3" t="s">
        <v>12</v>
      </c>
      <c r="H15" s="3">
        <v>2</v>
      </c>
    </row>
    <row r="16" spans="2:8" ht="96" customHeight="1" x14ac:dyDescent="0.25">
      <c r="B16" s="3" t="s">
        <v>84</v>
      </c>
      <c r="C16" s="3" t="s">
        <v>9</v>
      </c>
      <c r="D16" s="3" t="s">
        <v>111</v>
      </c>
      <c r="E16" s="3" t="s">
        <v>104</v>
      </c>
      <c r="F16" s="1" t="s">
        <v>6</v>
      </c>
      <c r="G16" s="3" t="s">
        <v>14</v>
      </c>
      <c r="H16" s="3" t="s">
        <v>13</v>
      </c>
    </row>
    <row r="17" spans="2:8" ht="96" customHeight="1" x14ac:dyDescent="0.25">
      <c r="B17" s="3" t="s">
        <v>85</v>
      </c>
      <c r="C17" s="3" t="s">
        <v>9</v>
      </c>
      <c r="D17" s="3" t="s">
        <v>20</v>
      </c>
      <c r="E17" s="5" t="s">
        <v>16</v>
      </c>
      <c r="F17" s="1" t="s">
        <v>6</v>
      </c>
      <c r="G17" s="3" t="s">
        <v>12</v>
      </c>
      <c r="H17" s="3">
        <v>52</v>
      </c>
    </row>
    <row r="18" spans="2:8" ht="28.5" x14ac:dyDescent="0.25">
      <c r="B18" s="3" t="s">
        <v>86</v>
      </c>
      <c r="C18" s="3" t="s">
        <v>9</v>
      </c>
      <c r="D18" s="3" t="s">
        <v>20</v>
      </c>
      <c r="E18" s="5" t="s">
        <v>11</v>
      </c>
      <c r="F18" s="1" t="s">
        <v>6</v>
      </c>
      <c r="G18" s="3" t="s">
        <v>14</v>
      </c>
      <c r="H18" s="3">
        <v>45</v>
      </c>
    </row>
    <row r="19" spans="2:8" ht="57" x14ac:dyDescent="0.25">
      <c r="B19" s="3" t="s">
        <v>87</v>
      </c>
      <c r="C19" s="3" t="s">
        <v>9</v>
      </c>
      <c r="D19" s="3" t="s">
        <v>20</v>
      </c>
      <c r="E19" s="3" t="s">
        <v>105</v>
      </c>
      <c r="F19" s="1" t="s">
        <v>6</v>
      </c>
      <c r="G19" s="3" t="s">
        <v>12</v>
      </c>
      <c r="H19" s="3" t="s">
        <v>13</v>
      </c>
    </row>
    <row r="20" spans="2:8" ht="28.5" x14ac:dyDescent="0.25">
      <c r="B20" s="3" t="s">
        <v>88</v>
      </c>
      <c r="C20" s="3" t="s">
        <v>29</v>
      </c>
      <c r="D20" s="3" t="s">
        <v>20</v>
      </c>
      <c r="E20" s="5" t="s">
        <v>11</v>
      </c>
      <c r="F20" s="1" t="s">
        <v>6</v>
      </c>
      <c r="G20" s="3" t="s">
        <v>12</v>
      </c>
      <c r="H20" s="3" t="s">
        <v>13</v>
      </c>
    </row>
    <row r="21" spans="2:8" ht="28.5" x14ac:dyDescent="0.25">
      <c r="B21" s="3" t="s">
        <v>89</v>
      </c>
      <c r="C21" s="3" t="s">
        <v>9</v>
      </c>
      <c r="D21" s="3" t="s">
        <v>21</v>
      </c>
      <c r="E21" s="5" t="s">
        <v>10</v>
      </c>
      <c r="F21" s="1" t="s">
        <v>6</v>
      </c>
      <c r="G21" s="3" t="s">
        <v>12</v>
      </c>
      <c r="H21" s="3">
        <v>57</v>
      </c>
    </row>
    <row r="22" spans="2:8" ht="28.5" x14ac:dyDescent="0.25">
      <c r="B22" s="3" t="s">
        <v>90</v>
      </c>
      <c r="C22" s="3" t="s">
        <v>9</v>
      </c>
      <c r="D22" s="3" t="s">
        <v>20</v>
      </c>
      <c r="E22" s="5" t="s">
        <v>16</v>
      </c>
      <c r="F22" s="1" t="s">
        <v>6</v>
      </c>
      <c r="G22" s="3" t="s">
        <v>12</v>
      </c>
      <c r="H22" s="3">
        <v>42</v>
      </c>
    </row>
    <row r="23" spans="2:8" ht="28.5" x14ac:dyDescent="0.25">
      <c r="B23" s="3" t="s">
        <v>91</v>
      </c>
      <c r="C23" s="3" t="s">
        <v>9</v>
      </c>
      <c r="D23" s="3" t="s">
        <v>22</v>
      </c>
      <c r="E23" s="5" t="s">
        <v>16</v>
      </c>
      <c r="F23" s="1" t="s">
        <v>6</v>
      </c>
      <c r="G23" s="3" t="s">
        <v>12</v>
      </c>
      <c r="H23" s="3">
        <v>63</v>
      </c>
    </row>
    <row r="24" spans="2:8" ht="71.25" x14ac:dyDescent="0.25">
      <c r="B24" s="3" t="s">
        <v>92</v>
      </c>
      <c r="C24" s="3" t="s">
        <v>9</v>
      </c>
      <c r="D24" s="3" t="s">
        <v>28</v>
      </c>
      <c r="E24" s="3" t="s">
        <v>113</v>
      </c>
      <c r="F24" s="1" t="s">
        <v>6</v>
      </c>
      <c r="G24" s="3" t="s">
        <v>12</v>
      </c>
      <c r="H24" s="3">
        <v>29</v>
      </c>
    </row>
    <row r="25" spans="2:8" ht="28.5" x14ac:dyDescent="0.25">
      <c r="B25" s="3" t="s">
        <v>93</v>
      </c>
      <c r="C25" s="3" t="s">
        <v>9</v>
      </c>
      <c r="D25" s="3" t="s">
        <v>59</v>
      </c>
      <c r="E25" s="5" t="s">
        <v>18</v>
      </c>
      <c r="F25" s="1" t="s">
        <v>6</v>
      </c>
      <c r="G25" s="3" t="s">
        <v>12</v>
      </c>
      <c r="H25" s="3" t="s">
        <v>13</v>
      </c>
    </row>
    <row r="26" spans="2:8" ht="28.5" x14ac:dyDescent="0.25">
      <c r="B26" s="3" t="s">
        <v>94</v>
      </c>
      <c r="C26" s="3" t="s">
        <v>9</v>
      </c>
      <c r="D26" s="3" t="s">
        <v>20</v>
      </c>
      <c r="E26" s="5" t="s">
        <v>106</v>
      </c>
      <c r="F26" s="1" t="s">
        <v>6</v>
      </c>
      <c r="G26" s="3" t="s">
        <v>14</v>
      </c>
      <c r="H26" s="3">
        <v>17</v>
      </c>
    </row>
    <row r="27" spans="2:8" ht="28.5" x14ac:dyDescent="0.25">
      <c r="B27" s="3" t="s">
        <v>95</v>
      </c>
      <c r="C27" s="3" t="s">
        <v>29</v>
      </c>
      <c r="D27" s="3" t="s">
        <v>37</v>
      </c>
      <c r="E27" s="3" t="s">
        <v>102</v>
      </c>
      <c r="F27" s="1" t="s">
        <v>6</v>
      </c>
      <c r="G27" s="3" t="s">
        <v>12</v>
      </c>
      <c r="H27" s="3" t="s">
        <v>13</v>
      </c>
    </row>
    <row r="28" spans="2:8" ht="28.5" x14ac:dyDescent="0.25">
      <c r="B28" s="3" t="s">
        <v>96</v>
      </c>
      <c r="C28" s="3" t="s">
        <v>9</v>
      </c>
      <c r="D28" s="3" t="s">
        <v>20</v>
      </c>
      <c r="E28" s="5" t="s">
        <v>107</v>
      </c>
      <c r="F28" s="1" t="s">
        <v>6</v>
      </c>
      <c r="G28" s="3" t="s">
        <v>14</v>
      </c>
      <c r="H28" s="3" t="s">
        <v>13</v>
      </c>
    </row>
    <row r="29" spans="2:8" ht="28.5" x14ac:dyDescent="0.25">
      <c r="B29" s="3" t="s">
        <v>97</v>
      </c>
      <c r="C29" s="3" t="s">
        <v>29</v>
      </c>
      <c r="D29" s="3" t="s">
        <v>37</v>
      </c>
      <c r="E29" s="3" t="s">
        <v>102</v>
      </c>
      <c r="F29" s="1" t="s">
        <v>6</v>
      </c>
      <c r="G29" s="3" t="s">
        <v>14</v>
      </c>
      <c r="H29" s="3" t="s">
        <v>13</v>
      </c>
    </row>
    <row r="30" spans="2:8" ht="42.75" x14ac:dyDescent="0.25">
      <c r="B30" s="3" t="s">
        <v>98</v>
      </c>
      <c r="C30" s="3" t="s">
        <v>9</v>
      </c>
      <c r="D30" s="3" t="s">
        <v>112</v>
      </c>
      <c r="E30" s="3" t="s">
        <v>108</v>
      </c>
      <c r="F30" s="1" t="s">
        <v>6</v>
      </c>
      <c r="G30" s="3" t="s">
        <v>14</v>
      </c>
      <c r="H30" s="3" t="s">
        <v>51</v>
      </c>
    </row>
    <row r="31" spans="2:8" ht="28.5" x14ac:dyDescent="0.25">
      <c r="B31" s="3" t="s">
        <v>99</v>
      </c>
      <c r="C31" s="3" t="s">
        <v>9</v>
      </c>
      <c r="D31" s="3" t="s">
        <v>20</v>
      </c>
      <c r="E31" s="3" t="s">
        <v>109</v>
      </c>
      <c r="F31" s="1" t="s">
        <v>6</v>
      </c>
      <c r="G31" s="3" t="s">
        <v>12</v>
      </c>
      <c r="H31" s="3">
        <v>8</v>
      </c>
    </row>
    <row r="32" spans="2:8" ht="28.5" x14ac:dyDescent="0.25">
      <c r="B32" s="3" t="s">
        <v>100</v>
      </c>
      <c r="C32" s="3" t="s">
        <v>9</v>
      </c>
      <c r="D32" s="3" t="s">
        <v>62</v>
      </c>
      <c r="E32" s="3" t="s">
        <v>11</v>
      </c>
      <c r="F32" s="1" t="s">
        <v>6</v>
      </c>
      <c r="G32" s="3" t="s">
        <v>12</v>
      </c>
      <c r="H32" s="3">
        <v>40</v>
      </c>
    </row>
    <row r="33" spans="2:8" ht="42.75" x14ac:dyDescent="0.25">
      <c r="B33" s="3" t="s">
        <v>101</v>
      </c>
      <c r="C33" s="3" t="s">
        <v>9</v>
      </c>
      <c r="D33" s="3" t="s">
        <v>112</v>
      </c>
      <c r="E33" s="3" t="s">
        <v>108</v>
      </c>
      <c r="F33" s="1" t="s">
        <v>6</v>
      </c>
      <c r="G33" s="3" t="s">
        <v>14</v>
      </c>
      <c r="H33" s="3">
        <v>58</v>
      </c>
    </row>
    <row r="34" spans="2:8" ht="28.5" x14ac:dyDescent="0.25">
      <c r="B34" s="12" t="s">
        <v>114</v>
      </c>
      <c r="C34" s="2" t="s">
        <v>15</v>
      </c>
      <c r="D34" s="2" t="s">
        <v>183</v>
      </c>
      <c r="E34" s="13" t="s">
        <v>16</v>
      </c>
      <c r="F34" s="1" t="s">
        <v>7</v>
      </c>
      <c r="G34" s="12" t="s">
        <v>14</v>
      </c>
      <c r="H34" s="12">
        <v>47</v>
      </c>
    </row>
    <row r="35" spans="2:8" ht="28.5" x14ac:dyDescent="0.25">
      <c r="B35" s="12" t="s">
        <v>115</v>
      </c>
      <c r="C35" s="2" t="s">
        <v>15</v>
      </c>
      <c r="D35" s="2" t="s">
        <v>25</v>
      </c>
      <c r="E35" s="13" t="s">
        <v>16</v>
      </c>
      <c r="F35" s="1" t="s">
        <v>7</v>
      </c>
      <c r="G35" s="12" t="s">
        <v>12</v>
      </c>
      <c r="H35" s="12">
        <v>31</v>
      </c>
    </row>
    <row r="36" spans="2:8" ht="28.5" x14ac:dyDescent="0.25">
      <c r="B36" s="12" t="s">
        <v>116</v>
      </c>
      <c r="C36" s="2" t="s">
        <v>15</v>
      </c>
      <c r="D36" s="2" t="s">
        <v>20</v>
      </c>
      <c r="E36" s="13" t="s">
        <v>17</v>
      </c>
      <c r="F36" s="1" t="s">
        <v>7</v>
      </c>
      <c r="G36" s="12" t="s">
        <v>12</v>
      </c>
      <c r="H36" s="12">
        <v>38</v>
      </c>
    </row>
    <row r="37" spans="2:8" ht="28.5" x14ac:dyDescent="0.25">
      <c r="B37" s="12" t="s">
        <v>117</v>
      </c>
      <c r="C37" s="2" t="s">
        <v>15</v>
      </c>
      <c r="D37" s="2" t="s">
        <v>22</v>
      </c>
      <c r="E37" s="13" t="s">
        <v>16</v>
      </c>
      <c r="F37" s="1" t="s">
        <v>7</v>
      </c>
      <c r="G37" s="12" t="s">
        <v>12</v>
      </c>
      <c r="H37" s="12">
        <v>26</v>
      </c>
    </row>
    <row r="38" spans="2:8" ht="28.5" x14ac:dyDescent="0.25">
      <c r="B38" s="12" t="s">
        <v>118</v>
      </c>
      <c r="C38" s="2" t="s">
        <v>15</v>
      </c>
      <c r="D38" s="2" t="s">
        <v>56</v>
      </c>
      <c r="E38" s="13" t="s">
        <v>33</v>
      </c>
      <c r="F38" s="1" t="s">
        <v>7</v>
      </c>
      <c r="G38" s="12" t="s">
        <v>12</v>
      </c>
      <c r="H38" s="12">
        <v>34</v>
      </c>
    </row>
    <row r="39" spans="2:8" ht="42.75" x14ac:dyDescent="0.25">
      <c r="B39" s="12" t="s">
        <v>119</v>
      </c>
      <c r="C39" s="2" t="s">
        <v>15</v>
      </c>
      <c r="D39" s="2" t="s">
        <v>184</v>
      </c>
      <c r="E39" s="13" t="s">
        <v>10</v>
      </c>
      <c r="F39" s="1" t="s">
        <v>7</v>
      </c>
      <c r="G39" s="12" t="s">
        <v>14</v>
      </c>
      <c r="H39" s="12">
        <v>45</v>
      </c>
    </row>
    <row r="40" spans="2:8" ht="28.5" x14ac:dyDescent="0.25">
      <c r="B40" s="12" t="s">
        <v>120</v>
      </c>
      <c r="C40" s="2" t="s">
        <v>15</v>
      </c>
      <c r="D40" s="2" t="s">
        <v>20</v>
      </c>
      <c r="E40" s="13" t="s">
        <v>11</v>
      </c>
      <c r="F40" s="1" t="s">
        <v>7</v>
      </c>
      <c r="G40" s="12" t="s">
        <v>12</v>
      </c>
      <c r="H40" s="12">
        <v>64</v>
      </c>
    </row>
    <row r="41" spans="2:8" ht="42.75" x14ac:dyDescent="0.25">
      <c r="B41" s="12" t="s">
        <v>121</v>
      </c>
      <c r="C41" s="2" t="s">
        <v>122</v>
      </c>
      <c r="D41" s="2" t="s">
        <v>37</v>
      </c>
      <c r="E41" s="13" t="s">
        <v>173</v>
      </c>
      <c r="F41" s="1" t="s">
        <v>7</v>
      </c>
      <c r="G41" s="12" t="s">
        <v>12</v>
      </c>
      <c r="H41" s="12">
        <v>56</v>
      </c>
    </row>
    <row r="42" spans="2:8" ht="28.5" x14ac:dyDescent="0.25">
      <c r="B42" s="12" t="s">
        <v>123</v>
      </c>
      <c r="C42" s="2" t="s">
        <v>15</v>
      </c>
      <c r="D42" s="2" t="s">
        <v>21</v>
      </c>
      <c r="E42" s="13" t="s">
        <v>10</v>
      </c>
      <c r="F42" s="1" t="s">
        <v>7</v>
      </c>
      <c r="G42" s="12" t="s">
        <v>12</v>
      </c>
      <c r="H42" s="12">
        <v>32</v>
      </c>
    </row>
    <row r="43" spans="2:8" ht="28.5" x14ac:dyDescent="0.25">
      <c r="B43" s="12" t="s">
        <v>124</v>
      </c>
      <c r="C43" s="2" t="s">
        <v>15</v>
      </c>
      <c r="D43" s="2" t="s">
        <v>20</v>
      </c>
      <c r="E43" s="13" t="s">
        <v>16</v>
      </c>
      <c r="F43" s="1" t="s">
        <v>7</v>
      </c>
      <c r="G43" s="12" t="s">
        <v>14</v>
      </c>
      <c r="H43" s="12">
        <v>37</v>
      </c>
    </row>
    <row r="44" spans="2:8" ht="28.5" x14ac:dyDescent="0.25">
      <c r="B44" s="12" t="s">
        <v>125</v>
      </c>
      <c r="C44" s="2" t="s">
        <v>15</v>
      </c>
      <c r="D44" s="2" t="s">
        <v>22</v>
      </c>
      <c r="E44" s="13" t="s">
        <v>16</v>
      </c>
      <c r="F44" s="1" t="s">
        <v>7</v>
      </c>
      <c r="G44" s="12" t="s">
        <v>12</v>
      </c>
      <c r="H44" s="12">
        <v>35</v>
      </c>
    </row>
    <row r="45" spans="2:8" ht="42.75" x14ac:dyDescent="0.25">
      <c r="B45" s="12" t="s">
        <v>126</v>
      </c>
      <c r="C45" s="2" t="s">
        <v>15</v>
      </c>
      <c r="D45" s="2" t="s">
        <v>20</v>
      </c>
      <c r="E45" s="13" t="s">
        <v>50</v>
      </c>
      <c r="F45" s="1" t="s">
        <v>7</v>
      </c>
      <c r="G45" s="12" t="s">
        <v>187</v>
      </c>
      <c r="H45" s="12" t="s">
        <v>188</v>
      </c>
    </row>
    <row r="46" spans="2:8" ht="28.5" x14ac:dyDescent="0.25">
      <c r="B46" s="12" t="s">
        <v>127</v>
      </c>
      <c r="C46" s="2" t="s">
        <v>15</v>
      </c>
      <c r="D46" s="2" t="s">
        <v>22</v>
      </c>
      <c r="E46" s="13" t="s">
        <v>11</v>
      </c>
      <c r="F46" s="1" t="s">
        <v>7</v>
      </c>
      <c r="G46" s="12" t="s">
        <v>12</v>
      </c>
      <c r="H46" s="12">
        <v>29</v>
      </c>
    </row>
    <row r="47" spans="2:8" ht="28.5" x14ac:dyDescent="0.25">
      <c r="B47" s="12" t="s">
        <v>128</v>
      </c>
      <c r="C47" s="2" t="s">
        <v>15</v>
      </c>
      <c r="D47" s="2" t="s">
        <v>21</v>
      </c>
      <c r="E47" s="13" t="s">
        <v>11</v>
      </c>
      <c r="F47" s="1" t="s">
        <v>7</v>
      </c>
      <c r="G47" s="12" t="s">
        <v>12</v>
      </c>
      <c r="H47" s="12" t="s">
        <v>13</v>
      </c>
    </row>
    <row r="48" spans="2:8" ht="28.5" x14ac:dyDescent="0.25">
      <c r="B48" s="12" t="s">
        <v>129</v>
      </c>
      <c r="C48" s="2" t="s">
        <v>15</v>
      </c>
      <c r="D48" s="2" t="s">
        <v>185</v>
      </c>
      <c r="E48" s="13" t="s">
        <v>16</v>
      </c>
      <c r="F48" s="1" t="s">
        <v>7</v>
      </c>
      <c r="G48" s="12" t="s">
        <v>14</v>
      </c>
      <c r="H48" s="12">
        <v>41</v>
      </c>
    </row>
    <row r="49" spans="2:8" ht="28.5" x14ac:dyDescent="0.25">
      <c r="B49" s="12" t="s">
        <v>130</v>
      </c>
      <c r="C49" s="2" t="s">
        <v>15</v>
      </c>
      <c r="D49" s="2" t="s">
        <v>22</v>
      </c>
      <c r="E49" s="13" t="s">
        <v>176</v>
      </c>
      <c r="F49" s="1" t="s">
        <v>7</v>
      </c>
      <c r="G49" s="12" t="s">
        <v>12</v>
      </c>
      <c r="H49" s="12">
        <v>20</v>
      </c>
    </row>
    <row r="50" spans="2:8" ht="28.5" x14ac:dyDescent="0.25">
      <c r="B50" s="12" t="s">
        <v>131</v>
      </c>
      <c r="C50" s="2" t="s">
        <v>15</v>
      </c>
      <c r="D50" s="2" t="s">
        <v>20</v>
      </c>
      <c r="E50" s="13" t="s">
        <v>11</v>
      </c>
      <c r="F50" s="1" t="s">
        <v>7</v>
      </c>
      <c r="G50" s="12" t="s">
        <v>14</v>
      </c>
      <c r="H50" s="12">
        <v>67</v>
      </c>
    </row>
    <row r="51" spans="2:8" ht="28.5" x14ac:dyDescent="0.25">
      <c r="B51" s="12" t="s">
        <v>132</v>
      </c>
      <c r="C51" s="2" t="s">
        <v>15</v>
      </c>
      <c r="D51" s="2" t="s">
        <v>22</v>
      </c>
      <c r="E51" s="13" t="s">
        <v>34</v>
      </c>
      <c r="F51" s="1" t="s">
        <v>7</v>
      </c>
      <c r="G51" s="12" t="s">
        <v>12</v>
      </c>
      <c r="H51" s="12" t="s">
        <v>189</v>
      </c>
    </row>
    <row r="52" spans="2:8" ht="42.75" x14ac:dyDescent="0.25">
      <c r="B52" s="12" t="s">
        <v>133</v>
      </c>
      <c r="C52" s="2" t="s">
        <v>15</v>
      </c>
      <c r="D52" s="2" t="s">
        <v>20</v>
      </c>
      <c r="E52" s="13" t="s">
        <v>177</v>
      </c>
      <c r="F52" s="1" t="s">
        <v>7</v>
      </c>
      <c r="G52" s="12" t="s">
        <v>14</v>
      </c>
      <c r="H52" s="12">
        <v>44</v>
      </c>
    </row>
    <row r="53" spans="2:8" ht="28.5" x14ac:dyDescent="0.25">
      <c r="B53" s="12" t="s">
        <v>134</v>
      </c>
      <c r="C53" s="2" t="s">
        <v>15</v>
      </c>
      <c r="D53" s="2" t="s">
        <v>20</v>
      </c>
      <c r="E53" s="13" t="s">
        <v>176</v>
      </c>
      <c r="F53" s="1" t="s">
        <v>7</v>
      </c>
      <c r="G53" s="12" t="s">
        <v>12</v>
      </c>
      <c r="H53" s="12">
        <v>48</v>
      </c>
    </row>
    <row r="54" spans="2:8" ht="28.5" x14ac:dyDescent="0.25">
      <c r="B54" s="12" t="s">
        <v>135</v>
      </c>
      <c r="C54" s="2" t="s">
        <v>15</v>
      </c>
      <c r="D54" s="2" t="s">
        <v>24</v>
      </c>
      <c r="E54" s="13" t="s">
        <v>11</v>
      </c>
      <c r="F54" s="1" t="s">
        <v>7</v>
      </c>
      <c r="G54" s="12" t="s">
        <v>14</v>
      </c>
      <c r="H54" s="12">
        <v>31</v>
      </c>
    </row>
    <row r="55" spans="2:8" ht="28.5" x14ac:dyDescent="0.25">
      <c r="B55" s="12" t="s">
        <v>136</v>
      </c>
      <c r="C55" s="2" t="s">
        <v>15</v>
      </c>
      <c r="D55" s="2" t="s">
        <v>20</v>
      </c>
      <c r="E55" s="13" t="s">
        <v>176</v>
      </c>
      <c r="F55" s="1" t="s">
        <v>7</v>
      </c>
      <c r="G55" s="12" t="s">
        <v>14</v>
      </c>
      <c r="H55" s="12">
        <v>47</v>
      </c>
    </row>
    <row r="56" spans="2:8" ht="28.5" x14ac:dyDescent="0.25">
      <c r="B56" s="12" t="s">
        <v>137</v>
      </c>
      <c r="C56" s="2" t="s">
        <v>15</v>
      </c>
      <c r="D56" s="2" t="s">
        <v>20</v>
      </c>
      <c r="E56" s="13" t="s">
        <v>178</v>
      </c>
      <c r="F56" s="1" t="s">
        <v>7</v>
      </c>
      <c r="G56" s="12" t="s">
        <v>12</v>
      </c>
      <c r="H56" s="12">
        <v>42</v>
      </c>
    </row>
    <row r="57" spans="2:8" ht="28.5" x14ac:dyDescent="0.25">
      <c r="B57" s="12" t="s">
        <v>138</v>
      </c>
      <c r="C57" s="2" t="s">
        <v>15</v>
      </c>
      <c r="D57" s="2" t="s">
        <v>20</v>
      </c>
      <c r="E57" s="13" t="s">
        <v>17</v>
      </c>
      <c r="F57" s="1" t="s">
        <v>7</v>
      </c>
      <c r="G57" s="12" t="s">
        <v>12</v>
      </c>
      <c r="H57" s="12">
        <v>21</v>
      </c>
    </row>
    <row r="58" spans="2:8" ht="28.5" x14ac:dyDescent="0.25">
      <c r="B58" s="12" t="s">
        <v>139</v>
      </c>
      <c r="C58" s="2" t="s">
        <v>15</v>
      </c>
      <c r="D58" s="2" t="s">
        <v>56</v>
      </c>
      <c r="E58" s="13" t="s">
        <v>179</v>
      </c>
      <c r="F58" s="1" t="s">
        <v>7</v>
      </c>
      <c r="G58" s="12" t="s">
        <v>14</v>
      </c>
      <c r="H58" s="12">
        <v>49</v>
      </c>
    </row>
    <row r="59" spans="2:8" ht="42.75" x14ac:dyDescent="0.25">
      <c r="B59" s="12" t="s">
        <v>140</v>
      </c>
      <c r="C59" s="2" t="s">
        <v>15</v>
      </c>
      <c r="D59" s="2" t="s">
        <v>20</v>
      </c>
      <c r="E59" s="13" t="s">
        <v>177</v>
      </c>
      <c r="F59" s="1" t="s">
        <v>7</v>
      </c>
      <c r="G59" s="12" t="s">
        <v>12</v>
      </c>
      <c r="H59" s="12">
        <v>53</v>
      </c>
    </row>
    <row r="60" spans="2:8" ht="28.5" x14ac:dyDescent="0.25">
      <c r="B60" s="12" t="s">
        <v>141</v>
      </c>
      <c r="C60" s="2" t="s">
        <v>15</v>
      </c>
      <c r="D60" s="2" t="s">
        <v>21</v>
      </c>
      <c r="E60" s="13" t="s">
        <v>10</v>
      </c>
      <c r="F60" s="1" t="s">
        <v>7</v>
      </c>
      <c r="G60" s="12" t="s">
        <v>12</v>
      </c>
      <c r="H60" s="12">
        <v>46</v>
      </c>
    </row>
    <row r="61" spans="2:8" ht="28.5" x14ac:dyDescent="0.25">
      <c r="B61" s="12" t="s">
        <v>142</v>
      </c>
      <c r="C61" s="2" t="s">
        <v>15</v>
      </c>
      <c r="D61" s="2" t="s">
        <v>20</v>
      </c>
      <c r="E61" s="13" t="s">
        <v>176</v>
      </c>
      <c r="F61" s="1" t="s">
        <v>7</v>
      </c>
      <c r="G61" s="12" t="s">
        <v>12</v>
      </c>
      <c r="H61" s="12">
        <v>37</v>
      </c>
    </row>
    <row r="62" spans="2:8" ht="28.5" x14ac:dyDescent="0.25">
      <c r="B62" s="12" t="s">
        <v>143</v>
      </c>
      <c r="C62" s="2" t="s">
        <v>15</v>
      </c>
      <c r="D62" s="2" t="s">
        <v>20</v>
      </c>
      <c r="E62" s="13" t="s">
        <v>16</v>
      </c>
      <c r="F62" s="1" t="s">
        <v>7</v>
      </c>
      <c r="G62" s="12" t="s">
        <v>12</v>
      </c>
      <c r="H62" s="12" t="s">
        <v>13</v>
      </c>
    </row>
    <row r="63" spans="2:8" ht="28.5" x14ac:dyDescent="0.25">
      <c r="B63" s="12" t="s">
        <v>144</v>
      </c>
      <c r="C63" s="2" t="s">
        <v>15</v>
      </c>
      <c r="D63" s="2" t="s">
        <v>20</v>
      </c>
      <c r="E63" s="13" t="s">
        <v>18</v>
      </c>
      <c r="F63" s="1" t="s">
        <v>7</v>
      </c>
      <c r="G63" s="12" t="s">
        <v>14</v>
      </c>
      <c r="H63" s="12">
        <v>57</v>
      </c>
    </row>
    <row r="64" spans="2:8" ht="28.5" x14ac:dyDescent="0.25">
      <c r="B64" s="12" t="s">
        <v>145</v>
      </c>
      <c r="C64" s="2" t="s">
        <v>15</v>
      </c>
      <c r="D64" s="2" t="s">
        <v>25</v>
      </c>
      <c r="E64" s="13" t="s">
        <v>34</v>
      </c>
      <c r="F64" s="1" t="s">
        <v>7</v>
      </c>
      <c r="G64" s="12" t="s">
        <v>12</v>
      </c>
      <c r="H64" s="12">
        <v>27</v>
      </c>
    </row>
    <row r="65" spans="2:8" ht="28.5" x14ac:dyDescent="0.25">
      <c r="B65" s="12" t="s">
        <v>146</v>
      </c>
      <c r="C65" s="2" t="s">
        <v>15</v>
      </c>
      <c r="D65" s="2" t="s">
        <v>20</v>
      </c>
      <c r="E65" s="13" t="s">
        <v>10</v>
      </c>
      <c r="F65" s="1" t="s">
        <v>7</v>
      </c>
      <c r="G65" s="12" t="s">
        <v>12</v>
      </c>
      <c r="H65" s="12">
        <v>33</v>
      </c>
    </row>
    <row r="66" spans="2:8" ht="28.5" x14ac:dyDescent="0.25">
      <c r="B66" s="12" t="s">
        <v>147</v>
      </c>
      <c r="C66" s="2" t="s">
        <v>15</v>
      </c>
      <c r="D66" s="2" t="s">
        <v>185</v>
      </c>
      <c r="E66" s="13" t="s">
        <v>16</v>
      </c>
      <c r="F66" s="1" t="s">
        <v>7</v>
      </c>
      <c r="G66" s="12" t="s">
        <v>12</v>
      </c>
      <c r="H66" s="12">
        <v>54</v>
      </c>
    </row>
    <row r="67" spans="2:8" ht="42.75" x14ac:dyDescent="0.25">
      <c r="B67" s="12" t="s">
        <v>148</v>
      </c>
      <c r="C67" s="2" t="s">
        <v>122</v>
      </c>
      <c r="D67" s="2" t="s">
        <v>184</v>
      </c>
      <c r="E67" s="13" t="s">
        <v>10</v>
      </c>
      <c r="F67" s="1" t="s">
        <v>7</v>
      </c>
      <c r="G67" s="12" t="s">
        <v>12</v>
      </c>
      <c r="H67" s="12">
        <v>54</v>
      </c>
    </row>
    <row r="68" spans="2:8" ht="28.5" x14ac:dyDescent="0.25">
      <c r="B68" s="12" t="s">
        <v>149</v>
      </c>
      <c r="C68" s="2" t="s">
        <v>15</v>
      </c>
      <c r="D68" s="2" t="s">
        <v>20</v>
      </c>
      <c r="E68" s="13" t="s">
        <v>16</v>
      </c>
      <c r="F68" s="1" t="s">
        <v>7</v>
      </c>
      <c r="G68" s="12" t="s">
        <v>12</v>
      </c>
      <c r="H68" s="12">
        <v>22</v>
      </c>
    </row>
    <row r="69" spans="2:8" ht="28.5" x14ac:dyDescent="0.25">
      <c r="B69" s="12" t="s">
        <v>150</v>
      </c>
      <c r="C69" s="2" t="s">
        <v>15</v>
      </c>
      <c r="D69" s="2" t="s">
        <v>20</v>
      </c>
      <c r="E69" s="13" t="s">
        <v>17</v>
      </c>
      <c r="F69" s="1" t="s">
        <v>7</v>
      </c>
      <c r="G69" s="12" t="s">
        <v>12</v>
      </c>
      <c r="H69" s="12">
        <v>24</v>
      </c>
    </row>
    <row r="70" spans="2:8" ht="28.5" x14ac:dyDescent="0.25">
      <c r="B70" s="12" t="s">
        <v>151</v>
      </c>
      <c r="C70" s="2" t="s">
        <v>15</v>
      </c>
      <c r="D70" s="2" t="s">
        <v>22</v>
      </c>
      <c r="E70" s="13" t="s">
        <v>17</v>
      </c>
      <c r="F70" s="1" t="s">
        <v>7</v>
      </c>
      <c r="G70" s="12" t="s">
        <v>12</v>
      </c>
      <c r="H70" s="12" t="s">
        <v>13</v>
      </c>
    </row>
    <row r="71" spans="2:8" ht="42.75" x14ac:dyDescent="0.25">
      <c r="B71" s="12" t="s">
        <v>152</v>
      </c>
      <c r="C71" s="2" t="s">
        <v>15</v>
      </c>
      <c r="D71" s="2" t="s">
        <v>20</v>
      </c>
      <c r="E71" s="13" t="s">
        <v>180</v>
      </c>
      <c r="F71" s="1" t="s">
        <v>7</v>
      </c>
      <c r="G71" s="12" t="s">
        <v>14</v>
      </c>
      <c r="H71" s="12">
        <v>49</v>
      </c>
    </row>
    <row r="72" spans="2:8" ht="28.5" x14ac:dyDescent="0.25">
      <c r="B72" s="12" t="s">
        <v>153</v>
      </c>
      <c r="C72" s="2" t="s">
        <v>15</v>
      </c>
      <c r="D72" s="2" t="s">
        <v>20</v>
      </c>
      <c r="E72" s="13" t="s">
        <v>181</v>
      </c>
      <c r="F72" s="1" t="s">
        <v>7</v>
      </c>
      <c r="G72" s="12" t="s">
        <v>14</v>
      </c>
      <c r="H72" s="12">
        <v>41</v>
      </c>
    </row>
    <row r="73" spans="2:8" ht="42.75" x14ac:dyDescent="0.25">
      <c r="B73" s="12" t="s">
        <v>154</v>
      </c>
      <c r="C73" s="2" t="s">
        <v>15</v>
      </c>
      <c r="D73" s="2" t="s">
        <v>184</v>
      </c>
      <c r="E73" s="13" t="s">
        <v>10</v>
      </c>
      <c r="F73" s="1" t="s">
        <v>7</v>
      </c>
      <c r="G73" s="12" t="s">
        <v>14</v>
      </c>
      <c r="H73" s="12">
        <v>45</v>
      </c>
    </row>
    <row r="74" spans="2:8" ht="42.75" x14ac:dyDescent="0.25">
      <c r="B74" s="12" t="s">
        <v>155</v>
      </c>
      <c r="C74" s="2" t="s">
        <v>15</v>
      </c>
      <c r="D74" s="2" t="s">
        <v>30</v>
      </c>
      <c r="E74" s="13" t="s">
        <v>174</v>
      </c>
      <c r="F74" s="1" t="s">
        <v>7</v>
      </c>
      <c r="G74" s="12" t="s">
        <v>12</v>
      </c>
      <c r="H74" s="12">
        <v>52</v>
      </c>
    </row>
    <row r="75" spans="2:8" ht="28.5" x14ac:dyDescent="0.25">
      <c r="B75" s="12" t="s">
        <v>156</v>
      </c>
      <c r="C75" s="2" t="s">
        <v>15</v>
      </c>
      <c r="D75" s="2" t="s">
        <v>20</v>
      </c>
      <c r="E75" s="13" t="s">
        <v>178</v>
      </c>
      <c r="F75" s="1" t="s">
        <v>7</v>
      </c>
      <c r="G75" s="12" t="s">
        <v>14</v>
      </c>
      <c r="H75" s="12">
        <v>51</v>
      </c>
    </row>
    <row r="76" spans="2:8" ht="28.5" x14ac:dyDescent="0.25">
      <c r="B76" s="12" t="s">
        <v>157</v>
      </c>
      <c r="C76" s="2" t="s">
        <v>15</v>
      </c>
      <c r="D76" s="2" t="s">
        <v>22</v>
      </c>
      <c r="E76" s="13" t="s">
        <v>11</v>
      </c>
      <c r="F76" s="1" t="s">
        <v>7</v>
      </c>
      <c r="G76" s="12" t="s">
        <v>12</v>
      </c>
      <c r="H76" s="12">
        <v>43</v>
      </c>
    </row>
    <row r="77" spans="2:8" ht="28.5" x14ac:dyDescent="0.25">
      <c r="B77" s="12" t="s">
        <v>158</v>
      </c>
      <c r="C77" s="2" t="s">
        <v>15</v>
      </c>
      <c r="D77" s="2" t="s">
        <v>20</v>
      </c>
      <c r="E77" s="13" t="s">
        <v>178</v>
      </c>
      <c r="F77" s="1" t="s">
        <v>7</v>
      </c>
      <c r="G77" s="12" t="s">
        <v>12</v>
      </c>
      <c r="H77" s="12">
        <v>48</v>
      </c>
    </row>
    <row r="78" spans="2:8" ht="28.5" x14ac:dyDescent="0.25">
      <c r="B78" s="12" t="s">
        <v>159</v>
      </c>
      <c r="C78" s="2" t="s">
        <v>15</v>
      </c>
      <c r="D78" s="2" t="s">
        <v>24</v>
      </c>
      <c r="E78" s="13" t="s">
        <v>16</v>
      </c>
      <c r="F78" s="1" t="s">
        <v>7</v>
      </c>
      <c r="G78" s="12" t="s">
        <v>12</v>
      </c>
      <c r="H78" s="12">
        <v>40</v>
      </c>
    </row>
    <row r="79" spans="2:8" ht="28.5" x14ac:dyDescent="0.25">
      <c r="B79" s="12" t="s">
        <v>160</v>
      </c>
      <c r="C79" s="2" t="s">
        <v>15</v>
      </c>
      <c r="D79" s="2" t="s">
        <v>20</v>
      </c>
      <c r="E79" s="13" t="s">
        <v>10</v>
      </c>
      <c r="F79" s="1" t="s">
        <v>7</v>
      </c>
      <c r="G79" s="12" t="s">
        <v>12</v>
      </c>
      <c r="H79" s="12">
        <v>41</v>
      </c>
    </row>
    <row r="80" spans="2:8" ht="28.5" x14ac:dyDescent="0.25">
      <c r="B80" s="12" t="s">
        <v>161</v>
      </c>
      <c r="C80" s="2" t="s">
        <v>15</v>
      </c>
      <c r="D80" s="2" t="s">
        <v>186</v>
      </c>
      <c r="E80" s="13" t="s">
        <v>10</v>
      </c>
      <c r="F80" s="1" t="s">
        <v>7</v>
      </c>
      <c r="G80" s="12" t="s">
        <v>12</v>
      </c>
      <c r="H80" s="12">
        <v>41</v>
      </c>
    </row>
    <row r="81" spans="2:8" ht="28.5" x14ac:dyDescent="0.25">
      <c r="B81" s="12" t="s">
        <v>162</v>
      </c>
      <c r="C81" s="2" t="s">
        <v>15</v>
      </c>
      <c r="D81" s="2" t="s">
        <v>23</v>
      </c>
      <c r="E81" s="13" t="s">
        <v>17</v>
      </c>
      <c r="F81" s="1" t="s">
        <v>7</v>
      </c>
      <c r="G81" s="12" t="s">
        <v>12</v>
      </c>
      <c r="H81" s="12">
        <v>26</v>
      </c>
    </row>
    <row r="82" spans="2:8" ht="42.75" x14ac:dyDescent="0.25">
      <c r="B82" s="12" t="s">
        <v>163</v>
      </c>
      <c r="C82" s="2" t="s">
        <v>15</v>
      </c>
      <c r="D82" s="2" t="s">
        <v>30</v>
      </c>
      <c r="E82" s="13" t="s">
        <v>174</v>
      </c>
      <c r="F82" s="1" t="s">
        <v>7</v>
      </c>
      <c r="G82" s="12" t="s">
        <v>12</v>
      </c>
      <c r="H82" s="12">
        <v>72</v>
      </c>
    </row>
    <row r="83" spans="2:8" ht="28.5" x14ac:dyDescent="0.25">
      <c r="B83" s="12" t="s">
        <v>164</v>
      </c>
      <c r="C83" s="2" t="s">
        <v>15</v>
      </c>
      <c r="D83" s="2" t="s">
        <v>20</v>
      </c>
      <c r="E83" s="13" t="s">
        <v>182</v>
      </c>
      <c r="F83" s="1" t="s">
        <v>7</v>
      </c>
      <c r="G83" s="12" t="s">
        <v>12</v>
      </c>
      <c r="H83" s="12">
        <v>28</v>
      </c>
    </row>
    <row r="84" spans="2:8" ht="28.5" x14ac:dyDescent="0.25">
      <c r="B84" s="12" t="s">
        <v>165</v>
      </c>
      <c r="C84" s="2" t="s">
        <v>15</v>
      </c>
      <c r="D84" s="2" t="s">
        <v>20</v>
      </c>
      <c r="E84" s="13" t="s">
        <v>16</v>
      </c>
      <c r="F84" s="1" t="s">
        <v>7</v>
      </c>
      <c r="G84" s="12" t="s">
        <v>14</v>
      </c>
      <c r="H84" s="12">
        <v>53</v>
      </c>
    </row>
    <row r="85" spans="2:8" ht="28.5" x14ac:dyDescent="0.25">
      <c r="B85" s="12" t="s">
        <v>166</v>
      </c>
      <c r="C85" s="2" t="s">
        <v>15</v>
      </c>
      <c r="D85" s="2" t="s">
        <v>30</v>
      </c>
      <c r="E85" s="13" t="s">
        <v>18</v>
      </c>
      <c r="F85" s="1" t="s">
        <v>7</v>
      </c>
      <c r="G85" s="12" t="s">
        <v>12</v>
      </c>
      <c r="H85" s="12">
        <v>9</v>
      </c>
    </row>
    <row r="86" spans="2:8" ht="28.5" x14ac:dyDescent="0.25">
      <c r="B86" s="12" t="s">
        <v>167</v>
      </c>
      <c r="C86" s="2" t="s">
        <v>35</v>
      </c>
      <c r="D86" s="2" t="s">
        <v>20</v>
      </c>
      <c r="E86" s="13" t="s">
        <v>10</v>
      </c>
      <c r="F86" s="1" t="s">
        <v>7</v>
      </c>
      <c r="G86" s="12" t="s">
        <v>14</v>
      </c>
      <c r="H86" s="12">
        <v>47</v>
      </c>
    </row>
    <row r="87" spans="2:8" ht="28.5" x14ac:dyDescent="0.25">
      <c r="B87" s="12" t="s">
        <v>168</v>
      </c>
      <c r="C87" s="2" t="s">
        <v>122</v>
      </c>
      <c r="D87" s="2" t="s">
        <v>22</v>
      </c>
      <c r="E87" s="13" t="s">
        <v>17</v>
      </c>
      <c r="F87" s="1" t="s">
        <v>7</v>
      </c>
      <c r="G87" s="12" t="s">
        <v>190</v>
      </c>
      <c r="H87" s="12" t="s">
        <v>191</v>
      </c>
    </row>
    <row r="88" spans="2:8" ht="28.5" x14ac:dyDescent="0.25">
      <c r="B88" s="12" t="s">
        <v>169</v>
      </c>
      <c r="C88" s="2" t="s">
        <v>15</v>
      </c>
      <c r="D88" s="2" t="s">
        <v>20</v>
      </c>
      <c r="E88" s="13" t="s">
        <v>16</v>
      </c>
      <c r="F88" s="1" t="s">
        <v>7</v>
      </c>
      <c r="G88" s="12" t="s">
        <v>12</v>
      </c>
      <c r="H88" s="12">
        <v>42</v>
      </c>
    </row>
    <row r="89" spans="2:8" ht="28.5" x14ac:dyDescent="0.25">
      <c r="B89" s="12" t="s">
        <v>170</v>
      </c>
      <c r="C89" s="2" t="s">
        <v>122</v>
      </c>
      <c r="D89" s="2" t="s">
        <v>20</v>
      </c>
      <c r="E89" s="13" t="s">
        <v>34</v>
      </c>
      <c r="F89" s="1" t="s">
        <v>7</v>
      </c>
      <c r="G89" s="12" t="s">
        <v>14</v>
      </c>
      <c r="H89" s="12">
        <v>46</v>
      </c>
    </row>
    <row r="90" spans="2:8" ht="28.5" x14ac:dyDescent="0.25">
      <c r="B90" s="12" t="s">
        <v>171</v>
      </c>
      <c r="C90" s="2" t="s">
        <v>15</v>
      </c>
      <c r="D90" s="2" t="s">
        <v>20</v>
      </c>
      <c r="E90" s="13" t="s">
        <v>16</v>
      </c>
      <c r="F90" s="1" t="s">
        <v>7</v>
      </c>
      <c r="G90" s="12" t="s">
        <v>12</v>
      </c>
      <c r="H90" s="12" t="s">
        <v>192</v>
      </c>
    </row>
    <row r="91" spans="2:8" ht="42.75" x14ac:dyDescent="0.25">
      <c r="B91" s="12" t="s">
        <v>172</v>
      </c>
      <c r="C91" s="2" t="s">
        <v>15</v>
      </c>
      <c r="D91" s="2" t="s">
        <v>20</v>
      </c>
      <c r="E91" s="13" t="s">
        <v>50</v>
      </c>
      <c r="F91" s="1" t="s">
        <v>7</v>
      </c>
      <c r="G91" s="12" t="s">
        <v>14</v>
      </c>
      <c r="H91" s="12">
        <v>23</v>
      </c>
    </row>
    <row r="92" spans="2:8" ht="28.5" x14ac:dyDescent="0.25">
      <c r="B92" s="4" t="s">
        <v>193</v>
      </c>
      <c r="C92" s="3" t="s">
        <v>36</v>
      </c>
      <c r="D92" s="3" t="s">
        <v>20</v>
      </c>
      <c r="E92" s="5" t="s">
        <v>11</v>
      </c>
      <c r="F92" s="6" t="s">
        <v>60</v>
      </c>
      <c r="G92" s="4" t="s">
        <v>40</v>
      </c>
      <c r="H92" s="4">
        <v>23</v>
      </c>
    </row>
    <row r="93" spans="2:8" ht="28.5" x14ac:dyDescent="0.25">
      <c r="B93" s="4" t="s">
        <v>194</v>
      </c>
      <c r="C93" s="3" t="s">
        <v>36</v>
      </c>
      <c r="D93" s="3" t="s">
        <v>24</v>
      </c>
      <c r="E93" s="5" t="s">
        <v>16</v>
      </c>
      <c r="F93" s="6" t="s">
        <v>60</v>
      </c>
      <c r="G93" s="4" t="s">
        <v>40</v>
      </c>
      <c r="H93" s="4">
        <v>47</v>
      </c>
    </row>
    <row r="94" spans="2:8" ht="42.75" x14ac:dyDescent="0.25">
      <c r="B94" s="4" t="s">
        <v>195</v>
      </c>
      <c r="C94" s="3" t="s">
        <v>36</v>
      </c>
      <c r="D94" s="3" t="s">
        <v>25</v>
      </c>
      <c r="E94" s="5" t="s">
        <v>219</v>
      </c>
      <c r="F94" s="6" t="s">
        <v>60</v>
      </c>
      <c r="G94" s="4" t="s">
        <v>40</v>
      </c>
      <c r="H94" s="4">
        <v>20</v>
      </c>
    </row>
    <row r="95" spans="2:8" ht="28.5" x14ac:dyDescent="0.25">
      <c r="B95" s="4" t="s">
        <v>196</v>
      </c>
      <c r="C95" s="3" t="s">
        <v>36</v>
      </c>
      <c r="D95" s="3" t="s">
        <v>24</v>
      </c>
      <c r="E95" s="5" t="s">
        <v>16</v>
      </c>
      <c r="F95" s="6" t="s">
        <v>60</v>
      </c>
      <c r="G95" s="4" t="s">
        <v>40</v>
      </c>
      <c r="H95" s="4">
        <v>30</v>
      </c>
    </row>
    <row r="96" spans="2:8" ht="42.75" x14ac:dyDescent="0.25">
      <c r="B96" s="4" t="s">
        <v>197</v>
      </c>
      <c r="C96" s="3" t="s">
        <v>36</v>
      </c>
      <c r="D96" s="3" t="s">
        <v>220</v>
      </c>
      <c r="E96" s="5" t="s">
        <v>107</v>
      </c>
      <c r="F96" s="6" t="s">
        <v>60</v>
      </c>
      <c r="G96" s="4" t="s">
        <v>40</v>
      </c>
      <c r="H96" s="4">
        <v>49</v>
      </c>
    </row>
    <row r="97" spans="2:8" ht="28.5" x14ac:dyDescent="0.25">
      <c r="B97" s="4" t="s">
        <v>198</v>
      </c>
      <c r="C97" s="3" t="s">
        <v>36</v>
      </c>
      <c r="D97" s="3" t="s">
        <v>25</v>
      </c>
      <c r="E97" s="5" t="s">
        <v>16</v>
      </c>
      <c r="F97" s="6" t="s">
        <v>60</v>
      </c>
      <c r="G97" s="4" t="s">
        <v>42</v>
      </c>
      <c r="H97" s="4" t="s">
        <v>41</v>
      </c>
    </row>
    <row r="98" spans="2:8" ht="57" x14ac:dyDescent="0.25">
      <c r="B98" s="4" t="s">
        <v>199</v>
      </c>
      <c r="C98" s="3" t="s">
        <v>36</v>
      </c>
      <c r="D98" s="3" t="s">
        <v>61</v>
      </c>
      <c r="E98" s="5" t="s">
        <v>57</v>
      </c>
      <c r="F98" s="6" t="s">
        <v>60</v>
      </c>
      <c r="G98" s="4" t="s">
        <v>42</v>
      </c>
      <c r="H98" s="4">
        <v>55</v>
      </c>
    </row>
    <row r="99" spans="2:8" ht="28.5" x14ac:dyDescent="0.25">
      <c r="B99" s="4" t="s">
        <v>200</v>
      </c>
      <c r="C99" s="3" t="s">
        <v>36</v>
      </c>
      <c r="D99" s="3" t="s">
        <v>25</v>
      </c>
      <c r="E99" s="5" t="s">
        <v>16</v>
      </c>
      <c r="F99" s="6" t="s">
        <v>60</v>
      </c>
      <c r="G99" s="4" t="s">
        <v>40</v>
      </c>
      <c r="H99" s="4">
        <v>31</v>
      </c>
    </row>
    <row r="100" spans="2:8" ht="28.5" x14ac:dyDescent="0.25">
      <c r="B100" s="4" t="s">
        <v>201</v>
      </c>
      <c r="C100" s="3" t="s">
        <v>36</v>
      </c>
      <c r="D100" s="3" t="s">
        <v>25</v>
      </c>
      <c r="E100" s="5" t="s">
        <v>16</v>
      </c>
      <c r="F100" s="6" t="s">
        <v>60</v>
      </c>
      <c r="G100" s="4" t="s">
        <v>40</v>
      </c>
      <c r="H100" s="4">
        <v>35</v>
      </c>
    </row>
    <row r="101" spans="2:8" ht="57" x14ac:dyDescent="0.25">
      <c r="B101" s="4" t="s">
        <v>202</v>
      </c>
      <c r="C101" s="3" t="s">
        <v>36</v>
      </c>
      <c r="D101" s="3" t="s">
        <v>63</v>
      </c>
      <c r="E101" s="5" t="s">
        <v>175</v>
      </c>
      <c r="F101" s="6" t="s">
        <v>60</v>
      </c>
      <c r="G101" s="4" t="s">
        <v>40</v>
      </c>
      <c r="H101" s="4" t="s">
        <v>41</v>
      </c>
    </row>
    <row r="102" spans="2:8" ht="71.25" x14ac:dyDescent="0.25">
      <c r="B102" s="4" t="s">
        <v>203</v>
      </c>
      <c r="C102" s="3" t="s">
        <v>204</v>
      </c>
      <c r="D102" s="3" t="s">
        <v>221</v>
      </c>
      <c r="E102" s="5" t="s">
        <v>177</v>
      </c>
      <c r="F102" s="6" t="s">
        <v>60</v>
      </c>
      <c r="G102" s="4" t="s">
        <v>40</v>
      </c>
      <c r="H102" s="4" t="s">
        <v>41</v>
      </c>
    </row>
    <row r="103" spans="2:8" ht="28.5" x14ac:dyDescent="0.25">
      <c r="B103" s="4" t="s">
        <v>205</v>
      </c>
      <c r="C103" s="3" t="s">
        <v>36</v>
      </c>
      <c r="D103" s="3" t="s">
        <v>20</v>
      </c>
      <c r="E103" s="5" t="s">
        <v>11</v>
      </c>
      <c r="F103" s="6" t="s">
        <v>60</v>
      </c>
      <c r="G103" s="4" t="s">
        <v>40</v>
      </c>
      <c r="H103" s="4" t="s">
        <v>41</v>
      </c>
    </row>
    <row r="104" spans="2:8" ht="28.5" x14ac:dyDescent="0.25">
      <c r="B104" s="4" t="s">
        <v>206</v>
      </c>
      <c r="C104" s="3" t="s">
        <v>36</v>
      </c>
      <c r="D104" s="3" t="s">
        <v>25</v>
      </c>
      <c r="E104" s="5" t="s">
        <v>16</v>
      </c>
      <c r="F104" s="6" t="s">
        <v>60</v>
      </c>
      <c r="G104" s="4" t="s">
        <v>40</v>
      </c>
      <c r="H104" s="4">
        <v>42</v>
      </c>
    </row>
    <row r="105" spans="2:8" ht="28.5" x14ac:dyDescent="0.25">
      <c r="B105" s="4" t="s">
        <v>207</v>
      </c>
      <c r="C105" s="3" t="s">
        <v>36</v>
      </c>
      <c r="D105" s="3" t="s">
        <v>22</v>
      </c>
      <c r="E105" s="5" t="s">
        <v>16</v>
      </c>
      <c r="F105" s="6" t="s">
        <v>60</v>
      </c>
      <c r="G105" s="4" t="s">
        <v>40</v>
      </c>
      <c r="H105" s="4">
        <v>18</v>
      </c>
    </row>
    <row r="106" spans="2:8" ht="28.5" x14ac:dyDescent="0.25">
      <c r="B106" s="4" t="s">
        <v>208</v>
      </c>
      <c r="C106" s="3" t="s">
        <v>36</v>
      </c>
      <c r="D106" s="3" t="s">
        <v>25</v>
      </c>
      <c r="E106" s="5" t="s">
        <v>17</v>
      </c>
      <c r="F106" s="6" t="s">
        <v>60</v>
      </c>
      <c r="G106" s="4" t="s">
        <v>40</v>
      </c>
      <c r="H106" s="4">
        <v>31</v>
      </c>
    </row>
    <row r="107" spans="2:8" ht="28.5" x14ac:dyDescent="0.25">
      <c r="B107" s="4" t="s">
        <v>209</v>
      </c>
      <c r="C107" s="3" t="s">
        <v>36</v>
      </c>
      <c r="D107" s="3" t="s">
        <v>25</v>
      </c>
      <c r="E107" s="5" t="s">
        <v>16</v>
      </c>
      <c r="F107" s="6" t="s">
        <v>60</v>
      </c>
      <c r="G107" s="4" t="s">
        <v>40</v>
      </c>
      <c r="H107" s="4" t="s">
        <v>41</v>
      </c>
    </row>
    <row r="108" spans="2:8" ht="28.5" x14ac:dyDescent="0.25">
      <c r="B108" s="4" t="s">
        <v>210</v>
      </c>
      <c r="C108" s="3" t="s">
        <v>36</v>
      </c>
      <c r="D108" s="3" t="s">
        <v>25</v>
      </c>
      <c r="E108" s="5" t="s">
        <v>17</v>
      </c>
      <c r="F108" s="6" t="s">
        <v>60</v>
      </c>
      <c r="G108" s="4" t="s">
        <v>40</v>
      </c>
      <c r="H108" s="4" t="s">
        <v>41</v>
      </c>
    </row>
    <row r="109" spans="2:8" ht="28.5" x14ac:dyDescent="0.25">
      <c r="B109" s="4" t="s">
        <v>211</v>
      </c>
      <c r="C109" s="3" t="s">
        <v>36</v>
      </c>
      <c r="D109" s="3" t="s">
        <v>25</v>
      </c>
      <c r="E109" s="5" t="s">
        <v>16</v>
      </c>
      <c r="F109" s="6" t="s">
        <v>60</v>
      </c>
      <c r="G109" s="4" t="s">
        <v>40</v>
      </c>
      <c r="H109" s="4">
        <v>25</v>
      </c>
    </row>
    <row r="110" spans="2:8" ht="28.5" x14ac:dyDescent="0.25">
      <c r="B110" s="4" t="s">
        <v>212</v>
      </c>
      <c r="C110" s="3" t="s">
        <v>36</v>
      </c>
      <c r="D110" s="3" t="s">
        <v>25</v>
      </c>
      <c r="E110" s="5" t="s">
        <v>17</v>
      </c>
      <c r="F110" s="6" t="s">
        <v>60</v>
      </c>
      <c r="G110" s="4" t="s">
        <v>40</v>
      </c>
      <c r="H110" s="4">
        <v>24</v>
      </c>
    </row>
    <row r="111" spans="2:8" ht="28.5" x14ac:dyDescent="0.25">
      <c r="B111" s="4" t="s">
        <v>213</v>
      </c>
      <c r="C111" s="3" t="s">
        <v>36</v>
      </c>
      <c r="D111" s="3" t="s">
        <v>222</v>
      </c>
      <c r="E111" s="5" t="s">
        <v>17</v>
      </c>
      <c r="F111" s="6" t="s">
        <v>60</v>
      </c>
      <c r="G111" s="4" t="s">
        <v>40</v>
      </c>
      <c r="H111" s="4">
        <v>20</v>
      </c>
    </row>
    <row r="112" spans="2:8" ht="28.5" x14ac:dyDescent="0.25">
      <c r="B112" s="4" t="s">
        <v>214</v>
      </c>
      <c r="C112" s="3" t="s">
        <v>36</v>
      </c>
      <c r="D112" s="3" t="s">
        <v>20</v>
      </c>
      <c r="E112" s="5" t="s">
        <v>17</v>
      </c>
      <c r="F112" s="6" t="s">
        <v>60</v>
      </c>
      <c r="G112" s="4" t="s">
        <v>40</v>
      </c>
      <c r="H112" s="4">
        <v>32</v>
      </c>
    </row>
    <row r="113" spans="2:8" ht="28.5" x14ac:dyDescent="0.25">
      <c r="B113" s="4" t="s">
        <v>215</v>
      </c>
      <c r="C113" s="3" t="s">
        <v>36</v>
      </c>
      <c r="D113" s="3" t="s">
        <v>186</v>
      </c>
      <c r="E113" s="5" t="s">
        <v>10</v>
      </c>
      <c r="F113" s="6" t="s">
        <v>60</v>
      </c>
      <c r="G113" s="4" t="s">
        <v>42</v>
      </c>
      <c r="H113" s="4">
        <v>8</v>
      </c>
    </row>
    <row r="114" spans="2:8" ht="28.5" x14ac:dyDescent="0.25">
      <c r="B114" s="4" t="s">
        <v>216</v>
      </c>
      <c r="C114" s="3" t="s">
        <v>36</v>
      </c>
      <c r="D114" s="3" t="s">
        <v>25</v>
      </c>
      <c r="E114" s="5" t="s">
        <v>16</v>
      </c>
      <c r="F114" s="6" t="s">
        <v>60</v>
      </c>
      <c r="G114" s="4" t="s">
        <v>40</v>
      </c>
      <c r="H114" s="4">
        <v>54</v>
      </c>
    </row>
    <row r="115" spans="2:8" ht="42.75" x14ac:dyDescent="0.25">
      <c r="B115" s="4" t="s">
        <v>217</v>
      </c>
      <c r="C115" s="3" t="s">
        <v>36</v>
      </c>
      <c r="D115" s="3" t="s">
        <v>25</v>
      </c>
      <c r="E115" s="5" t="s">
        <v>219</v>
      </c>
      <c r="F115" s="6" t="s">
        <v>60</v>
      </c>
      <c r="G115" s="4" t="s">
        <v>42</v>
      </c>
      <c r="H115" s="4">
        <v>22</v>
      </c>
    </row>
    <row r="116" spans="2:8" ht="28.5" x14ac:dyDescent="0.25">
      <c r="B116" s="4" t="s">
        <v>218</v>
      </c>
      <c r="C116" s="3" t="s">
        <v>36</v>
      </c>
      <c r="D116" s="3" t="s">
        <v>22</v>
      </c>
      <c r="E116" s="5" t="s">
        <v>11</v>
      </c>
      <c r="F116" s="6" t="s">
        <v>60</v>
      </c>
      <c r="G116" s="4" t="s">
        <v>40</v>
      </c>
      <c r="H116" s="4" t="s">
        <v>41</v>
      </c>
    </row>
    <row r="117" spans="2:8" ht="28.5" x14ac:dyDescent="0.25">
      <c r="B117" s="4" t="s">
        <v>223</v>
      </c>
      <c r="C117" s="3" t="s">
        <v>43</v>
      </c>
      <c r="D117" s="3" t="s">
        <v>25</v>
      </c>
      <c r="E117" s="5" t="s">
        <v>11</v>
      </c>
      <c r="F117" s="6" t="s">
        <v>45</v>
      </c>
      <c r="G117" s="4" t="s">
        <v>12</v>
      </c>
      <c r="H117" s="4">
        <v>35</v>
      </c>
    </row>
    <row r="118" spans="2:8" ht="28.5" x14ac:dyDescent="0.25">
      <c r="B118" s="4" t="s">
        <v>224</v>
      </c>
      <c r="C118" s="3" t="s">
        <v>43</v>
      </c>
      <c r="D118" s="3" t="s">
        <v>25</v>
      </c>
      <c r="E118" s="5" t="s">
        <v>16</v>
      </c>
      <c r="F118" s="6" t="s">
        <v>45</v>
      </c>
      <c r="G118" s="4" t="s">
        <v>12</v>
      </c>
      <c r="H118" s="4">
        <v>15</v>
      </c>
    </row>
    <row r="119" spans="2:8" ht="28.5" x14ac:dyDescent="0.25">
      <c r="B119" s="4" t="s">
        <v>225</v>
      </c>
      <c r="C119" s="3" t="s">
        <v>44</v>
      </c>
      <c r="D119" s="3" t="s">
        <v>22</v>
      </c>
      <c r="E119" s="5" t="s">
        <v>11</v>
      </c>
      <c r="F119" s="6" t="s">
        <v>45</v>
      </c>
      <c r="G119" s="4" t="s">
        <v>12</v>
      </c>
      <c r="H119" s="4">
        <v>26</v>
      </c>
    </row>
    <row r="120" spans="2:8" ht="28.5" x14ac:dyDescent="0.25">
      <c r="B120" s="4" t="s">
        <v>226</v>
      </c>
      <c r="C120" s="3" t="s">
        <v>43</v>
      </c>
      <c r="D120" s="3" t="s">
        <v>22</v>
      </c>
      <c r="E120" s="5" t="s">
        <v>16</v>
      </c>
      <c r="F120" s="6" t="s">
        <v>45</v>
      </c>
      <c r="G120" s="4" t="s">
        <v>12</v>
      </c>
      <c r="H120" s="4">
        <v>40</v>
      </c>
    </row>
    <row r="121" spans="2:8" ht="28.5" x14ac:dyDescent="0.25">
      <c r="B121" s="4" t="s">
        <v>227</v>
      </c>
      <c r="C121" s="3" t="s">
        <v>44</v>
      </c>
      <c r="D121" s="3" t="s">
        <v>22</v>
      </c>
      <c r="E121" s="5" t="s">
        <v>11</v>
      </c>
      <c r="F121" s="6" t="s">
        <v>45</v>
      </c>
      <c r="G121" s="4" t="s">
        <v>12</v>
      </c>
      <c r="H121" s="4">
        <v>29</v>
      </c>
    </row>
    <row r="122" spans="2:8" ht="28.5" x14ac:dyDescent="0.25">
      <c r="B122" s="4" t="s">
        <v>228</v>
      </c>
      <c r="C122" s="3" t="s">
        <v>229</v>
      </c>
      <c r="D122" s="3" t="s">
        <v>22</v>
      </c>
      <c r="E122" s="5" t="s">
        <v>11</v>
      </c>
      <c r="F122" s="6" t="s">
        <v>45</v>
      </c>
      <c r="G122" s="4" t="s">
        <v>12</v>
      </c>
      <c r="H122" s="4">
        <v>23</v>
      </c>
    </row>
    <row r="123" spans="2:8" ht="28.5" x14ac:dyDescent="0.25">
      <c r="B123" s="4" t="s">
        <v>230</v>
      </c>
      <c r="C123" s="3" t="s">
        <v>231</v>
      </c>
      <c r="D123" s="3" t="s">
        <v>46</v>
      </c>
      <c r="E123" s="5" t="s">
        <v>39</v>
      </c>
      <c r="F123" s="6" t="s">
        <v>45</v>
      </c>
      <c r="G123" s="4" t="s">
        <v>14</v>
      </c>
      <c r="H123" s="4">
        <v>15</v>
      </c>
    </row>
    <row r="124" spans="2:8" ht="57" x14ac:dyDescent="0.25">
      <c r="B124" s="4" t="s">
        <v>232</v>
      </c>
      <c r="C124" s="3" t="s">
        <v>43</v>
      </c>
      <c r="D124" s="3" t="s">
        <v>61</v>
      </c>
      <c r="E124" s="5" t="s">
        <v>57</v>
      </c>
      <c r="F124" s="6" t="s">
        <v>45</v>
      </c>
      <c r="G124" s="4" t="s">
        <v>14</v>
      </c>
      <c r="H124" s="4">
        <v>64</v>
      </c>
    </row>
    <row r="125" spans="2:8" ht="28.5" x14ac:dyDescent="0.25">
      <c r="B125" s="4" t="s">
        <v>233</v>
      </c>
      <c r="C125" s="3" t="s">
        <v>47</v>
      </c>
      <c r="D125" s="3" t="s">
        <v>25</v>
      </c>
      <c r="E125" s="5" t="s">
        <v>16</v>
      </c>
      <c r="F125" s="6" t="s">
        <v>31</v>
      </c>
      <c r="G125" s="4" t="s">
        <v>40</v>
      </c>
      <c r="H125" s="4">
        <v>46</v>
      </c>
    </row>
    <row r="126" spans="2:8" ht="28.5" x14ac:dyDescent="0.25">
      <c r="B126" s="4" t="s">
        <v>234</v>
      </c>
      <c r="C126" s="3" t="s">
        <v>47</v>
      </c>
      <c r="D126" s="3" t="s">
        <v>25</v>
      </c>
      <c r="E126" s="5" t="s">
        <v>16</v>
      </c>
      <c r="F126" s="6" t="s">
        <v>31</v>
      </c>
      <c r="G126" s="4" t="s">
        <v>40</v>
      </c>
      <c r="H126" s="4">
        <v>30</v>
      </c>
    </row>
    <row r="127" spans="2:8" ht="28.5" x14ac:dyDescent="0.25">
      <c r="B127" s="4" t="s">
        <v>235</v>
      </c>
      <c r="C127" s="3" t="s">
        <v>47</v>
      </c>
      <c r="D127" s="3" t="s">
        <v>20</v>
      </c>
      <c r="E127" s="5" t="s">
        <v>11</v>
      </c>
      <c r="F127" s="6" t="s">
        <v>31</v>
      </c>
      <c r="G127" s="4" t="s">
        <v>40</v>
      </c>
      <c r="H127" s="4">
        <v>38</v>
      </c>
    </row>
    <row r="128" spans="2:8" ht="28.5" x14ac:dyDescent="0.25">
      <c r="B128" s="4" t="s">
        <v>236</v>
      </c>
      <c r="C128" s="3" t="s">
        <v>47</v>
      </c>
      <c r="D128" s="3" t="s">
        <v>20</v>
      </c>
      <c r="E128" s="5" t="s">
        <v>16</v>
      </c>
      <c r="F128" s="6" t="s">
        <v>31</v>
      </c>
      <c r="G128" s="4" t="s">
        <v>40</v>
      </c>
      <c r="H128" s="4">
        <v>49</v>
      </c>
    </row>
    <row r="129" spans="2:8" ht="28.5" x14ac:dyDescent="0.25">
      <c r="B129" s="4" t="s">
        <v>237</v>
      </c>
      <c r="C129" s="3" t="s">
        <v>47</v>
      </c>
      <c r="D129" s="3" t="s">
        <v>25</v>
      </c>
      <c r="E129" s="5" t="s">
        <v>16</v>
      </c>
      <c r="F129" s="6" t="s">
        <v>31</v>
      </c>
      <c r="G129" s="4" t="s">
        <v>40</v>
      </c>
      <c r="H129" s="4">
        <v>30</v>
      </c>
    </row>
    <row r="130" spans="2:8" ht="28.5" x14ac:dyDescent="0.25">
      <c r="B130" s="4" t="s">
        <v>238</v>
      </c>
      <c r="C130" s="3" t="s">
        <v>47</v>
      </c>
      <c r="D130" s="3" t="s">
        <v>25</v>
      </c>
      <c r="E130" s="5" t="s">
        <v>17</v>
      </c>
      <c r="F130" s="6" t="s">
        <v>31</v>
      </c>
      <c r="G130" s="4" t="s">
        <v>40</v>
      </c>
      <c r="H130" s="4">
        <v>29</v>
      </c>
    </row>
    <row r="131" spans="2:8" ht="28.5" x14ac:dyDescent="0.25">
      <c r="B131" s="4" t="s">
        <v>239</v>
      </c>
      <c r="C131" s="3" t="s">
        <v>47</v>
      </c>
      <c r="D131" s="3" t="s">
        <v>20</v>
      </c>
      <c r="E131" s="5" t="s">
        <v>16</v>
      </c>
      <c r="F131" s="6" t="s">
        <v>31</v>
      </c>
      <c r="G131" s="4" t="s">
        <v>40</v>
      </c>
      <c r="H131" s="4">
        <v>31</v>
      </c>
    </row>
    <row r="132" spans="2:8" ht="28.5" x14ac:dyDescent="0.25">
      <c r="B132" s="4" t="s">
        <v>240</v>
      </c>
      <c r="C132" s="3" t="s">
        <v>47</v>
      </c>
      <c r="D132" s="3" t="s">
        <v>55</v>
      </c>
      <c r="E132" s="5" t="s">
        <v>16</v>
      </c>
      <c r="F132" s="6" t="s">
        <v>31</v>
      </c>
      <c r="G132" s="4" t="s">
        <v>40</v>
      </c>
      <c r="H132" s="4">
        <v>26</v>
      </c>
    </row>
    <row r="133" spans="2:8" ht="57" x14ac:dyDescent="0.25">
      <c r="B133" s="4" t="s">
        <v>241</v>
      </c>
      <c r="C133" s="3" t="s">
        <v>47</v>
      </c>
      <c r="D133" s="3" t="s">
        <v>49</v>
      </c>
      <c r="E133" s="5" t="s">
        <v>11</v>
      </c>
      <c r="F133" s="6" t="s">
        <v>31</v>
      </c>
      <c r="G133" s="4" t="s">
        <v>40</v>
      </c>
      <c r="H133" s="4">
        <v>15</v>
      </c>
    </row>
    <row r="134" spans="2:8" ht="28.5" x14ac:dyDescent="0.25">
      <c r="B134" s="4" t="s">
        <v>242</v>
      </c>
      <c r="C134" s="3" t="s">
        <v>47</v>
      </c>
      <c r="D134" s="3" t="s">
        <v>253</v>
      </c>
      <c r="E134" s="5" t="s">
        <v>16</v>
      </c>
      <c r="F134" s="6" t="s">
        <v>31</v>
      </c>
      <c r="G134" s="4" t="s">
        <v>40</v>
      </c>
      <c r="H134" s="4" t="s">
        <v>13</v>
      </c>
    </row>
    <row r="135" spans="2:8" ht="42.75" x14ac:dyDescent="0.25">
      <c r="B135" s="4" t="s">
        <v>243</v>
      </c>
      <c r="C135" s="3" t="s">
        <v>47</v>
      </c>
      <c r="D135" s="3" t="s">
        <v>20</v>
      </c>
      <c r="E135" s="5" t="s">
        <v>252</v>
      </c>
      <c r="F135" s="6" t="s">
        <v>31</v>
      </c>
      <c r="G135" s="4" t="s">
        <v>42</v>
      </c>
      <c r="H135" s="4">
        <v>29</v>
      </c>
    </row>
    <row r="136" spans="2:8" ht="28.5" x14ac:dyDescent="0.25">
      <c r="B136" s="4" t="s">
        <v>244</v>
      </c>
      <c r="C136" s="3" t="s">
        <v>47</v>
      </c>
      <c r="D136" s="3" t="s">
        <v>25</v>
      </c>
      <c r="E136" s="5" t="s">
        <v>16</v>
      </c>
      <c r="F136" s="6" t="s">
        <v>31</v>
      </c>
      <c r="G136" s="4" t="s">
        <v>40</v>
      </c>
      <c r="H136" s="4">
        <v>45</v>
      </c>
    </row>
    <row r="137" spans="2:8" ht="28.5" x14ac:dyDescent="0.25">
      <c r="B137" s="4" t="s">
        <v>245</v>
      </c>
      <c r="C137" s="3" t="s">
        <v>47</v>
      </c>
      <c r="D137" s="3" t="s">
        <v>25</v>
      </c>
      <c r="E137" s="5" t="s">
        <v>17</v>
      </c>
      <c r="F137" s="6" t="s">
        <v>31</v>
      </c>
      <c r="G137" s="4" t="s">
        <v>40</v>
      </c>
      <c r="H137" s="4" t="s">
        <v>13</v>
      </c>
    </row>
    <row r="138" spans="2:8" ht="28.5" x14ac:dyDescent="0.25">
      <c r="B138" s="4" t="s">
        <v>246</v>
      </c>
      <c r="C138" s="3" t="s">
        <v>47</v>
      </c>
      <c r="D138" s="3" t="s">
        <v>25</v>
      </c>
      <c r="E138" s="5" t="s">
        <v>11</v>
      </c>
      <c r="F138" s="6" t="s">
        <v>31</v>
      </c>
      <c r="G138" s="4" t="s">
        <v>40</v>
      </c>
      <c r="H138" s="4">
        <v>41</v>
      </c>
    </row>
    <row r="139" spans="2:8" ht="42.75" x14ac:dyDescent="0.25">
      <c r="B139" s="4" t="s">
        <v>247</v>
      </c>
      <c r="C139" s="3" t="s">
        <v>47</v>
      </c>
      <c r="D139" s="3" t="s">
        <v>20</v>
      </c>
      <c r="E139" s="5" t="s">
        <v>252</v>
      </c>
      <c r="F139" s="6" t="s">
        <v>31</v>
      </c>
      <c r="G139" s="4" t="s">
        <v>40</v>
      </c>
      <c r="H139" s="4" t="s">
        <v>13</v>
      </c>
    </row>
    <row r="140" spans="2:8" ht="28.5" x14ac:dyDescent="0.25">
      <c r="B140" s="4" t="s">
        <v>248</v>
      </c>
      <c r="C140" s="3" t="s">
        <v>47</v>
      </c>
      <c r="D140" s="3" t="s">
        <v>38</v>
      </c>
      <c r="E140" s="5" t="s">
        <v>16</v>
      </c>
      <c r="F140" s="6" t="s">
        <v>31</v>
      </c>
      <c r="G140" s="4" t="s">
        <v>40</v>
      </c>
      <c r="H140" s="4" t="s">
        <v>254</v>
      </c>
    </row>
    <row r="141" spans="2:8" ht="28.5" x14ac:dyDescent="0.25">
      <c r="B141" s="4" t="s">
        <v>249</v>
      </c>
      <c r="C141" s="3" t="s">
        <v>47</v>
      </c>
      <c r="D141" s="3" t="s">
        <v>20</v>
      </c>
      <c r="E141" s="5" t="s">
        <v>39</v>
      </c>
      <c r="F141" s="6" t="s">
        <v>31</v>
      </c>
      <c r="G141" s="4" t="s">
        <v>42</v>
      </c>
      <c r="H141" s="4">
        <v>56</v>
      </c>
    </row>
    <row r="142" spans="2:8" ht="28.5" x14ac:dyDescent="0.25">
      <c r="B142" s="4" t="s">
        <v>250</v>
      </c>
      <c r="C142" s="3" t="s">
        <v>47</v>
      </c>
      <c r="D142" s="3" t="s">
        <v>59</v>
      </c>
      <c r="E142" s="5" t="s">
        <v>16</v>
      </c>
      <c r="F142" s="6" t="s">
        <v>31</v>
      </c>
      <c r="G142" s="4" t="s">
        <v>42</v>
      </c>
      <c r="H142" s="4">
        <v>26</v>
      </c>
    </row>
    <row r="143" spans="2:8" ht="28.5" x14ac:dyDescent="0.25">
      <c r="B143" s="4" t="s">
        <v>251</v>
      </c>
      <c r="C143" s="3" t="s">
        <v>47</v>
      </c>
      <c r="D143" s="3" t="s">
        <v>20</v>
      </c>
      <c r="E143" s="5" t="s">
        <v>10</v>
      </c>
      <c r="F143" s="6" t="s">
        <v>31</v>
      </c>
      <c r="G143" s="4" t="s">
        <v>42</v>
      </c>
      <c r="H143" s="4">
        <v>38</v>
      </c>
    </row>
    <row r="144" spans="2:8" ht="28.5" x14ac:dyDescent="0.25">
      <c r="B144" s="1" t="s">
        <v>255</v>
      </c>
      <c r="C144" s="1" t="s">
        <v>64</v>
      </c>
      <c r="D144" s="3" t="s">
        <v>20</v>
      </c>
      <c r="E144" s="1" t="s">
        <v>69</v>
      </c>
      <c r="F144" s="6" t="s">
        <v>48</v>
      </c>
      <c r="G144" s="1" t="s">
        <v>14</v>
      </c>
      <c r="H144" s="1">
        <v>27</v>
      </c>
    </row>
    <row r="145" spans="2:8" ht="28.5" x14ac:dyDescent="0.25">
      <c r="B145" s="1" t="s">
        <v>256</v>
      </c>
      <c r="C145" s="1" t="s">
        <v>65</v>
      </c>
      <c r="D145" s="1" t="s">
        <v>66</v>
      </c>
      <c r="E145" s="1" t="s">
        <v>69</v>
      </c>
      <c r="F145" s="6" t="s">
        <v>48</v>
      </c>
      <c r="G145" s="1" t="s">
        <v>12</v>
      </c>
      <c r="H145" s="1">
        <v>32</v>
      </c>
    </row>
    <row r="146" spans="2:8" ht="28.5" x14ac:dyDescent="0.25">
      <c r="B146" s="1" t="s">
        <v>257</v>
      </c>
      <c r="C146" s="1" t="s">
        <v>64</v>
      </c>
      <c r="D146" s="1" t="s">
        <v>271</v>
      </c>
      <c r="E146" s="1" t="s">
        <v>69</v>
      </c>
      <c r="F146" s="6" t="s">
        <v>48</v>
      </c>
      <c r="G146" s="1" t="s">
        <v>12</v>
      </c>
      <c r="H146" s="1">
        <v>23</v>
      </c>
    </row>
    <row r="147" spans="2:8" ht="28.5" x14ac:dyDescent="0.25">
      <c r="B147" s="1" t="s">
        <v>258</v>
      </c>
      <c r="C147" s="1" t="s">
        <v>64</v>
      </c>
      <c r="D147" s="1" t="s">
        <v>272</v>
      </c>
      <c r="E147" s="1" t="s">
        <v>68</v>
      </c>
      <c r="F147" s="6" t="s">
        <v>48</v>
      </c>
      <c r="G147" s="1" t="s">
        <v>12</v>
      </c>
      <c r="H147" s="1" t="s">
        <v>13</v>
      </c>
    </row>
    <row r="148" spans="2:8" ht="28.5" x14ac:dyDescent="0.25">
      <c r="B148" s="1" t="s">
        <v>259</v>
      </c>
      <c r="C148" s="1" t="s">
        <v>260</v>
      </c>
      <c r="D148" s="1" t="s">
        <v>273</v>
      </c>
      <c r="E148" s="1" t="s">
        <v>69</v>
      </c>
      <c r="F148" s="6" t="s">
        <v>48</v>
      </c>
      <c r="G148" s="1" t="s">
        <v>12</v>
      </c>
      <c r="H148" s="1">
        <v>31</v>
      </c>
    </row>
    <row r="149" spans="2:8" ht="28.5" x14ac:dyDescent="0.25">
      <c r="B149" s="1" t="s">
        <v>261</v>
      </c>
      <c r="C149" s="1" t="s">
        <v>64</v>
      </c>
      <c r="D149" s="1" t="s">
        <v>272</v>
      </c>
      <c r="E149" s="1" t="s">
        <v>68</v>
      </c>
      <c r="F149" s="6" t="s">
        <v>48</v>
      </c>
      <c r="G149" s="1" t="s">
        <v>12</v>
      </c>
      <c r="H149" s="1" t="s">
        <v>13</v>
      </c>
    </row>
    <row r="150" spans="2:8" ht="42.75" x14ac:dyDescent="0.25">
      <c r="B150" s="1" t="s">
        <v>262</v>
      </c>
      <c r="C150" s="1" t="s">
        <v>64</v>
      </c>
      <c r="D150" s="1" t="s">
        <v>274</v>
      </c>
      <c r="E150" s="1" t="s">
        <v>269</v>
      </c>
      <c r="F150" s="6" t="s">
        <v>48</v>
      </c>
      <c r="G150" s="1" t="s">
        <v>14</v>
      </c>
      <c r="H150" s="1" t="s">
        <v>13</v>
      </c>
    </row>
    <row r="151" spans="2:8" ht="42.75" x14ac:dyDescent="0.25">
      <c r="B151" s="1" t="s">
        <v>263</v>
      </c>
      <c r="C151" s="1" t="s">
        <v>260</v>
      </c>
      <c r="D151" s="1" t="s">
        <v>67</v>
      </c>
      <c r="E151" s="1" t="s">
        <v>70</v>
      </c>
      <c r="F151" s="6" t="s">
        <v>48</v>
      </c>
      <c r="G151" s="1" t="s">
        <v>14</v>
      </c>
      <c r="H151" s="1">
        <v>32</v>
      </c>
    </row>
    <row r="152" spans="2:8" ht="28.5" x14ac:dyDescent="0.25">
      <c r="B152" s="1" t="s">
        <v>264</v>
      </c>
      <c r="C152" s="1" t="s">
        <v>64</v>
      </c>
      <c r="D152" s="1" t="s">
        <v>272</v>
      </c>
      <c r="E152" s="1" t="s">
        <v>68</v>
      </c>
      <c r="F152" s="6" t="s">
        <v>48</v>
      </c>
      <c r="G152" s="1" t="s">
        <v>12</v>
      </c>
      <c r="H152" s="1" t="s">
        <v>13</v>
      </c>
    </row>
    <row r="153" spans="2:8" ht="28.5" x14ac:dyDescent="0.25">
      <c r="B153" s="1" t="s">
        <v>265</v>
      </c>
      <c r="C153" s="1" t="s">
        <v>65</v>
      </c>
      <c r="D153" s="1" t="s">
        <v>271</v>
      </c>
      <c r="E153" s="1" t="s">
        <v>70</v>
      </c>
      <c r="F153" s="6" t="s">
        <v>48</v>
      </c>
      <c r="G153" s="1" t="s">
        <v>12</v>
      </c>
      <c r="H153" s="1">
        <v>29</v>
      </c>
    </row>
    <row r="154" spans="2:8" ht="28.5" x14ac:dyDescent="0.25">
      <c r="B154" s="1" t="s">
        <v>266</v>
      </c>
      <c r="C154" s="1" t="s">
        <v>260</v>
      </c>
      <c r="D154" s="1" t="s">
        <v>66</v>
      </c>
      <c r="E154" s="1" t="s">
        <v>69</v>
      </c>
      <c r="F154" s="6" t="s">
        <v>48</v>
      </c>
      <c r="G154" s="1" t="s">
        <v>12</v>
      </c>
      <c r="H154" s="1">
        <v>57</v>
      </c>
    </row>
    <row r="155" spans="2:8" ht="28.5" x14ac:dyDescent="0.25">
      <c r="B155" s="1" t="s">
        <v>267</v>
      </c>
      <c r="C155" s="1" t="s">
        <v>260</v>
      </c>
      <c r="D155" s="1" t="s">
        <v>66</v>
      </c>
      <c r="E155" s="1" t="s">
        <v>270</v>
      </c>
      <c r="F155" s="6" t="s">
        <v>48</v>
      </c>
      <c r="G155" s="1" t="s">
        <v>12</v>
      </c>
      <c r="H155" s="1">
        <v>35</v>
      </c>
    </row>
    <row r="156" spans="2:8" ht="28.5" x14ac:dyDescent="0.25">
      <c r="B156" s="1" t="s">
        <v>268</v>
      </c>
      <c r="C156" s="1" t="s">
        <v>64</v>
      </c>
      <c r="D156" s="1" t="s">
        <v>272</v>
      </c>
      <c r="E156" s="1" t="s">
        <v>69</v>
      </c>
      <c r="F156" s="6" t="s">
        <v>48</v>
      </c>
      <c r="G156" s="1" t="s">
        <v>12</v>
      </c>
      <c r="H156" s="1">
        <v>18</v>
      </c>
    </row>
    <row r="157" spans="2:8" ht="28.5" x14ac:dyDescent="0.25">
      <c r="B157" s="12" t="s">
        <v>275</v>
      </c>
      <c r="C157" s="2" t="s">
        <v>26</v>
      </c>
      <c r="D157" s="2" t="s">
        <v>25</v>
      </c>
      <c r="E157" s="13" t="s">
        <v>11</v>
      </c>
      <c r="F157" s="6" t="s">
        <v>27</v>
      </c>
      <c r="G157" s="12" t="s">
        <v>40</v>
      </c>
      <c r="H157" s="12">
        <v>64</v>
      </c>
    </row>
    <row r="158" spans="2:8" ht="28.5" x14ac:dyDescent="0.25">
      <c r="B158" s="12" t="s">
        <v>276</v>
      </c>
      <c r="C158" s="2" t="s">
        <v>26</v>
      </c>
      <c r="D158" s="2" t="s">
        <v>20</v>
      </c>
      <c r="E158" s="13" t="s">
        <v>10</v>
      </c>
      <c r="F158" s="6" t="s">
        <v>27</v>
      </c>
      <c r="G158" s="12" t="s">
        <v>40</v>
      </c>
      <c r="H158" s="12">
        <v>64</v>
      </c>
    </row>
    <row r="159" spans="2:8" ht="28.5" x14ac:dyDescent="0.25">
      <c r="B159" s="12" t="s">
        <v>277</v>
      </c>
      <c r="C159" s="2" t="s">
        <v>26</v>
      </c>
      <c r="D159" s="2" t="s">
        <v>23</v>
      </c>
      <c r="E159" s="13" t="s">
        <v>58</v>
      </c>
      <c r="F159" s="6" t="s">
        <v>27</v>
      </c>
      <c r="G159" s="12" t="s">
        <v>40</v>
      </c>
      <c r="H159" s="12" t="s">
        <v>52</v>
      </c>
    </row>
    <row r="160" spans="2:8" ht="28.5" x14ac:dyDescent="0.25">
      <c r="B160" s="12" t="s">
        <v>278</v>
      </c>
      <c r="C160" s="2" t="s">
        <v>26</v>
      </c>
      <c r="D160" s="2" t="s">
        <v>21</v>
      </c>
      <c r="E160" s="13" t="s">
        <v>10</v>
      </c>
      <c r="F160" s="6" t="s">
        <v>27</v>
      </c>
      <c r="G160" s="12" t="s">
        <v>42</v>
      </c>
      <c r="H160" s="12">
        <v>46</v>
      </c>
    </row>
    <row r="161" spans="2:8" ht="28.5" x14ac:dyDescent="0.25">
      <c r="B161" s="12" t="s">
        <v>279</v>
      </c>
      <c r="C161" s="2" t="s">
        <v>26</v>
      </c>
      <c r="D161" s="2" t="s">
        <v>20</v>
      </c>
      <c r="E161" s="13" t="s">
        <v>17</v>
      </c>
      <c r="F161" s="6" t="s">
        <v>27</v>
      </c>
      <c r="G161" s="12" t="s">
        <v>42</v>
      </c>
      <c r="H161" s="12">
        <v>68</v>
      </c>
    </row>
    <row r="162" spans="2:8" ht="28.5" x14ac:dyDescent="0.25">
      <c r="B162" s="12" t="s">
        <v>280</v>
      </c>
      <c r="C162" s="2" t="s">
        <v>26</v>
      </c>
      <c r="D162" s="2" t="s">
        <v>25</v>
      </c>
      <c r="E162" s="13" t="s">
        <v>11</v>
      </c>
      <c r="F162" s="6" t="s">
        <v>27</v>
      </c>
      <c r="G162" s="12" t="s">
        <v>40</v>
      </c>
      <c r="H162" s="12">
        <v>14</v>
      </c>
    </row>
    <row r="163" spans="2:8" ht="28.5" x14ac:dyDescent="0.25">
      <c r="B163" s="12" t="s">
        <v>281</v>
      </c>
      <c r="C163" s="2" t="s">
        <v>26</v>
      </c>
      <c r="D163" s="2" t="s">
        <v>38</v>
      </c>
      <c r="E163" s="13" t="s">
        <v>11</v>
      </c>
      <c r="F163" s="6" t="s">
        <v>27</v>
      </c>
      <c r="G163" s="12" t="s">
        <v>40</v>
      </c>
      <c r="H163" s="12">
        <v>35</v>
      </c>
    </row>
    <row r="164" spans="2:8" ht="28.5" x14ac:dyDescent="0.25">
      <c r="B164" s="12" t="s">
        <v>282</v>
      </c>
      <c r="C164" s="2" t="s">
        <v>26</v>
      </c>
      <c r="D164" s="2" t="s">
        <v>20</v>
      </c>
      <c r="E164" s="13" t="s">
        <v>11</v>
      </c>
      <c r="F164" s="6" t="s">
        <v>27</v>
      </c>
      <c r="G164" s="12" t="s">
        <v>42</v>
      </c>
      <c r="H164" s="12" t="s">
        <v>52</v>
      </c>
    </row>
    <row r="168" spans="2:8" x14ac:dyDescent="0.25">
      <c r="B168" s="9" t="s">
        <v>53</v>
      </c>
    </row>
    <row r="169" spans="2:8" ht="28.5" x14ac:dyDescent="0.25">
      <c r="B169" s="9" t="s">
        <v>54</v>
      </c>
    </row>
    <row r="170" spans="2:8" x14ac:dyDescent="0.25">
      <c r="B170" s="9" t="s">
        <v>71</v>
      </c>
    </row>
  </sheetData>
  <conditionalFormatting sqref="G9">
    <cfRule type="dataBar" priority="1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{9FB41B3D-E6A9-4BDE-8532-48AF3B2E0FA2}</x14:id>
        </ext>
      </extLst>
    </cfRule>
  </conditionalFormatting>
  <conditionalFormatting sqref="D11:D13">
    <cfRule type="dataBar" priority="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{782B66BA-672E-46D7-AFAE-5AF6E5379AC8}</x14:id>
        </ext>
      </extLst>
    </cfRule>
  </conditionalFormatting>
  <conditionalFormatting sqref="B10:C13">
    <cfRule type="dataBar" priority="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{3DAC68E4-2F2F-414A-A6AF-DE2AA3720CB2}</x14:id>
        </ext>
      </extLst>
    </cfRule>
  </conditionalFormatting>
  <conditionalFormatting sqref="E10:E13">
    <cfRule type="dataBar" priority="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{CAA1B8D3-47AF-46A2-92BA-31A7A419205B}</x14:id>
        </ext>
      </extLst>
    </cfRule>
  </conditionalFormatting>
  <conditionalFormatting sqref="B49:C49"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{17FD424E-EA89-4D7B-A53D-0E38EC258F0C}</x14:id>
        </ext>
      </extLst>
    </cfRule>
  </conditionalFormatting>
  <conditionalFormatting sqref="B50:C50"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{2780A911-2B33-4EFF-9ACE-B66AABC34D37}</x14:id>
        </ext>
      </extLst>
    </cfRule>
  </conditionalFormatting>
  <conditionalFormatting sqref="B51:C51">
    <cfRule type="dataBar" priority="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{7D96F19C-E88E-4F1E-9786-90DCED923481}</x14:id>
        </ext>
      </extLst>
    </cfRule>
  </conditionalFormatting>
  <conditionalFormatting sqref="B52:C52">
    <cfRule type="dataBar" priority="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{8174E987-5AE1-4DA6-8D4D-78B47F4DD089}</x14:id>
        </ext>
      </extLst>
    </cfRule>
  </conditionalFormatting>
  <conditionalFormatting sqref="B53:C53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{177A552C-A818-41B5-B885-67F0791CD8F7}</x14:id>
        </ext>
      </extLst>
    </cfRule>
  </conditionalFormatting>
  <conditionalFormatting sqref="D49">
    <cfRule type="dataBar" priority="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{C6A755E0-A0C8-4BCF-A259-6637D12F978F}</x14:id>
        </ext>
      </extLst>
    </cfRule>
  </conditionalFormatting>
  <conditionalFormatting sqref="D50">
    <cfRule type="dataBar" priority="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{A4A95708-B8F6-4D80-80C0-B7479A2220FB}</x14:id>
        </ext>
      </extLst>
    </cfRule>
  </conditionalFormatting>
  <conditionalFormatting sqref="D51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{BA0953DC-3ED4-41AA-9FB4-993985EADCAB}</x14:id>
        </ext>
      </extLst>
    </cfRule>
  </conditionalFormatting>
  <conditionalFormatting sqref="D52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{15F2D996-D7D0-453E-900F-A90414BBC5DD}</x14:id>
        </ext>
      </extLst>
    </cfRule>
  </conditionalFormatting>
  <conditionalFormatting sqref="D53">
    <cfRule type="dataBar" priority="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{09E8202D-FA2F-45F1-AEC6-A00B9AA89BAA}</x14:id>
        </ext>
      </extLst>
    </cfRule>
  </conditionalFormatting>
  <conditionalFormatting sqref="E49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{E44D1012-6277-4057-B890-E2206F23762C}</x14:id>
        </ext>
      </extLst>
    </cfRule>
  </conditionalFormatting>
  <conditionalFormatting sqref="E50">
    <cfRule type="dataBar" priority="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{FF5EDD9A-BBDE-4763-B6A2-9FA906D3C95B}</x14:id>
        </ext>
      </extLst>
    </cfRule>
  </conditionalFormatting>
  <conditionalFormatting sqref="E51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{A7DF7554-CE1C-41F8-94AC-D4258F6D48C6}</x14:id>
        </ext>
      </extLst>
    </cfRule>
  </conditionalFormatting>
  <conditionalFormatting sqref="E52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{3EFE9064-A442-4D30-8965-1DA8F9C2A5B4}</x14:id>
        </ext>
      </extLst>
    </cfRule>
  </conditionalFormatting>
  <conditionalFormatting sqref="E53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{5FFDC68E-44C5-4949-B388-551843C7A470}</x14:id>
        </ext>
      </extLst>
    </cfRule>
  </conditionalFormatting>
  <conditionalFormatting sqref="G36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{778CA0A8-D2F3-4DEA-9613-4213981E6FC8}</x14:id>
        </ext>
      </extLst>
    </cfRule>
  </conditionalFormatting>
  <conditionalFormatting sqref="G37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{948B72F4-D633-4C88-9105-2556B3B8ECA1}</x14:id>
        </ext>
      </extLst>
    </cfRule>
  </conditionalFormatting>
  <conditionalFormatting sqref="G38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{C5895AD2-8D23-43A7-94AD-90A70123D430}</x14:id>
        </ext>
      </extLst>
    </cfRule>
  </conditionalFormatting>
  <conditionalFormatting sqref="G39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{3505F977-45AF-4FE8-8E77-2BFF0441C035}</x14:id>
        </ext>
      </extLst>
    </cfRule>
  </conditionalFormatting>
  <conditionalFormatting sqref="G40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{0D987FF0-8B4E-4C2D-AC32-EE90D4BD20BD}</x14:id>
        </ext>
      </extLst>
    </cfRule>
  </conditionalFormatting>
  <conditionalFormatting sqref="G41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{EA575B09-49AD-46E9-955E-CB2ECEC19980}</x14:id>
        </ext>
      </extLst>
    </cfRule>
  </conditionalFormatting>
  <conditionalFormatting sqref="G42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{4A0FFE9C-05EE-42D7-822A-BB565F119906}</x14:id>
        </ext>
      </extLst>
    </cfRule>
  </conditionalFormatting>
  <conditionalFormatting sqref="G43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{FF302C00-97B7-4B86-9894-96136C47A61B}</x14:id>
        </ext>
      </extLst>
    </cfRule>
  </conditionalFormatting>
  <conditionalFormatting sqref="G44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{660056FA-99CA-43D5-B25C-E6B241C04A03}</x14:id>
        </ext>
      </extLst>
    </cfRule>
  </conditionalFormatting>
  <conditionalFormatting sqref="G45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{A7D01BD6-1634-4CB1-9DD4-D00E0E1EB8CE}</x14:id>
        </ext>
      </extLst>
    </cfRule>
  </conditionalFormatting>
  <conditionalFormatting sqref="G46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{39EFB167-C9C4-4304-AA9D-61F1262EB3CA}</x14:id>
        </ext>
      </extLst>
    </cfRule>
  </conditionalFormatting>
  <conditionalFormatting sqref="G4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{0F9D7BE5-AC79-40A5-B46A-C5D3D7988E0F}</x14:id>
        </ext>
      </extLst>
    </cfRule>
  </conditionalFormatting>
  <conditionalFormatting sqref="G49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{D9241698-B7F3-4EC7-A16D-9275EB433131}</x14:id>
        </ext>
      </extLst>
    </cfRule>
  </conditionalFormatting>
  <conditionalFormatting sqref="G50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{452BD99C-7A5D-4BBC-92E8-82417AB210E7}</x14:id>
        </ext>
      </extLst>
    </cfRule>
  </conditionalFormatting>
  <conditionalFormatting sqref="G5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{7B0A4832-A4FD-41AA-8F5B-E3D15DCF684A}</x14:id>
        </ext>
      </extLst>
    </cfRule>
  </conditionalFormatting>
  <conditionalFormatting sqref="G52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{2987C9D2-6862-4BBB-85FB-5C0F56227725}</x14:id>
        </ext>
      </extLst>
    </cfRule>
  </conditionalFormatting>
  <conditionalFormatting sqref="G5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{A6FE7B9A-67FE-490F-922A-FA5AD5035A76}</x14:id>
        </ext>
      </extLst>
    </cfRule>
  </conditionalFormatting>
  <conditionalFormatting sqref="B6:C7">
    <cfRule type="dataBar" priority="2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{390A5F8D-6836-4972-A2BE-CA3C208A9BE3}</x14:id>
        </ext>
      </extLst>
    </cfRule>
  </conditionalFormatting>
  <conditionalFormatting sqref="D6:D7">
    <cfRule type="dataBar" priority="2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{5CF92C6D-D8FE-4D84-A21F-AC9F51314122}</x14:id>
        </ext>
      </extLst>
    </cfRule>
  </conditionalFormatting>
  <conditionalFormatting sqref="E6:E7">
    <cfRule type="dataBar" priority="2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{2275D13F-3CF2-41AE-BCF9-3463D01849DE}</x14:id>
        </ext>
      </extLst>
    </cfRule>
  </conditionalFormatting>
  <conditionalFormatting sqref="B14:C16">
    <cfRule type="dataBar" priority="2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{D59E76F3-B9DB-4BE7-A4FC-3FC445C740CD}</x14:id>
        </ext>
      </extLst>
    </cfRule>
  </conditionalFormatting>
  <conditionalFormatting sqref="D14:D16">
    <cfRule type="dataBar" priority="2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{AB750DAD-624F-4D7D-AFAA-213B335F7C39}</x14:id>
        </ext>
      </extLst>
    </cfRule>
  </conditionalFormatting>
  <conditionalFormatting sqref="E14:E16">
    <cfRule type="dataBar" priority="2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{89A81F34-9C4D-4CBC-ACC1-9FE36BB04085}</x14:id>
        </ext>
      </extLst>
    </cfRule>
  </conditionalFormatting>
  <conditionalFormatting sqref="G10:G16">
    <cfRule type="dataBar" priority="2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{BFD17B0C-B869-4513-8E26-C25A5320F242}</x14:id>
        </ext>
      </extLst>
    </cfRule>
  </conditionalFormatting>
  <conditionalFormatting sqref="G17:G35">
    <cfRule type="dataBar" priority="3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{A4754DCA-D97A-4E58-9B50-1F6FB3C8B447}</x14:id>
        </ext>
      </extLst>
    </cfRule>
  </conditionalFormatting>
  <conditionalFormatting sqref="B17:C35">
    <cfRule type="dataBar" priority="3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{D1074E9E-773E-4E8A-83BA-C6A85493604B}</x14:id>
        </ext>
      </extLst>
    </cfRule>
  </conditionalFormatting>
  <conditionalFormatting sqref="D17:D35">
    <cfRule type="dataBar" priority="3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{F9DDA46B-E1B2-4D70-89F8-3510B037FD3E}</x14:id>
        </ext>
      </extLst>
    </cfRule>
  </conditionalFormatting>
  <conditionalFormatting sqref="E17:E35">
    <cfRule type="dataBar" priority="3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{DA7115D3-9DE6-40B2-B23C-5AD95111F8D4}</x14:id>
        </ext>
      </extLst>
    </cfRule>
  </conditionalFormatting>
  <conditionalFormatting sqref="G47">
    <cfRule type="dataBar" priority="3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{EF401AF6-64C2-4246-B285-933908896EA2}</x14:id>
        </ext>
      </extLst>
    </cfRule>
  </conditionalFormatting>
  <conditionalFormatting sqref="B36:C48">
    <cfRule type="dataBar" priority="3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{A38273F1-CD90-452B-BDF3-09637234E5AE}</x14:id>
        </ext>
      </extLst>
    </cfRule>
  </conditionalFormatting>
  <conditionalFormatting sqref="D36:D48">
    <cfRule type="dataBar" priority="3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{0A02F6F1-430D-498B-9B15-554D6DC05122}</x14:id>
        </ext>
      </extLst>
    </cfRule>
  </conditionalFormatting>
  <conditionalFormatting sqref="E36:E48">
    <cfRule type="dataBar" priority="3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{9F4EB3C7-2BAD-4097-A30F-902012CB502D}</x14:id>
        </ext>
      </extLst>
    </cfRule>
  </conditionalFormatting>
  <dataValidations count="1">
    <dataValidation type="list" allowBlank="1" showInputMessage="1" showErrorMessage="1" sqref="D26:D45 D5:D24 D92:D144 D157:D164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FB41B3D-E6A9-4BDE-8532-48AF3B2E0F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</xm:sqref>
        </x14:conditionalFormatting>
        <x14:conditionalFormatting xmlns:xm="http://schemas.microsoft.com/office/excel/2006/main">
          <x14:cfRule type="dataBar" id="{782B66BA-672E-46D7-AFAE-5AF6E5379A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D11:D13</xm:sqref>
        </x14:conditionalFormatting>
        <x14:conditionalFormatting xmlns:xm="http://schemas.microsoft.com/office/excel/2006/main">
          <x14:cfRule type="dataBar" id="{3DAC68E4-2F2F-414A-A6AF-DE2AA3720C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B10:C13</xm:sqref>
        </x14:conditionalFormatting>
        <x14:conditionalFormatting xmlns:xm="http://schemas.microsoft.com/office/excel/2006/main">
          <x14:cfRule type="dataBar" id="{CAA1B8D3-47AF-46A2-92BA-31A7A41920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E10:E13</xm:sqref>
        </x14:conditionalFormatting>
        <x14:conditionalFormatting xmlns:xm="http://schemas.microsoft.com/office/excel/2006/main">
          <x14:cfRule type="dataBar" id="{17FD424E-EA89-4D7B-A53D-0E38EC258F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B49:C49</xm:sqref>
        </x14:conditionalFormatting>
        <x14:conditionalFormatting xmlns:xm="http://schemas.microsoft.com/office/excel/2006/main">
          <x14:cfRule type="dataBar" id="{2780A911-2B33-4EFF-9ACE-B66AABC34D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B50:C50</xm:sqref>
        </x14:conditionalFormatting>
        <x14:conditionalFormatting xmlns:xm="http://schemas.microsoft.com/office/excel/2006/main">
          <x14:cfRule type="dataBar" id="{7D96F19C-E88E-4F1E-9786-90DCED9234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B51:C51</xm:sqref>
        </x14:conditionalFormatting>
        <x14:conditionalFormatting xmlns:xm="http://schemas.microsoft.com/office/excel/2006/main">
          <x14:cfRule type="dataBar" id="{8174E987-5AE1-4DA6-8D4D-78B47F4DD0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B52:C52</xm:sqref>
        </x14:conditionalFormatting>
        <x14:conditionalFormatting xmlns:xm="http://schemas.microsoft.com/office/excel/2006/main">
          <x14:cfRule type="dataBar" id="{177A552C-A818-41B5-B885-67F0791CD8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B53:C53</xm:sqref>
        </x14:conditionalFormatting>
        <x14:conditionalFormatting xmlns:xm="http://schemas.microsoft.com/office/excel/2006/main">
          <x14:cfRule type="dataBar" id="{C6A755E0-A0C8-4BCF-A259-6637D12F97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D49</xm:sqref>
        </x14:conditionalFormatting>
        <x14:conditionalFormatting xmlns:xm="http://schemas.microsoft.com/office/excel/2006/main">
          <x14:cfRule type="dataBar" id="{A4A95708-B8F6-4D80-80C0-B7479A2220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D50</xm:sqref>
        </x14:conditionalFormatting>
        <x14:conditionalFormatting xmlns:xm="http://schemas.microsoft.com/office/excel/2006/main">
          <x14:cfRule type="dataBar" id="{BA0953DC-3ED4-41AA-9FB4-993985EADC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D51</xm:sqref>
        </x14:conditionalFormatting>
        <x14:conditionalFormatting xmlns:xm="http://schemas.microsoft.com/office/excel/2006/main">
          <x14:cfRule type="dataBar" id="{15F2D996-D7D0-453E-900F-A90414BBC5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D52</xm:sqref>
        </x14:conditionalFormatting>
        <x14:conditionalFormatting xmlns:xm="http://schemas.microsoft.com/office/excel/2006/main">
          <x14:cfRule type="dataBar" id="{09E8202D-FA2F-45F1-AEC6-A00B9AA89B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D53</xm:sqref>
        </x14:conditionalFormatting>
        <x14:conditionalFormatting xmlns:xm="http://schemas.microsoft.com/office/excel/2006/main">
          <x14:cfRule type="dataBar" id="{E44D1012-6277-4057-B890-E2206F2376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E49</xm:sqref>
        </x14:conditionalFormatting>
        <x14:conditionalFormatting xmlns:xm="http://schemas.microsoft.com/office/excel/2006/main">
          <x14:cfRule type="dataBar" id="{FF5EDD9A-BBDE-4763-B6A2-9FA906D3C9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E50</xm:sqref>
        </x14:conditionalFormatting>
        <x14:conditionalFormatting xmlns:xm="http://schemas.microsoft.com/office/excel/2006/main">
          <x14:cfRule type="dataBar" id="{A7DF7554-CE1C-41F8-94AC-D4258F6D48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E51</xm:sqref>
        </x14:conditionalFormatting>
        <x14:conditionalFormatting xmlns:xm="http://schemas.microsoft.com/office/excel/2006/main">
          <x14:cfRule type="dataBar" id="{3EFE9064-A442-4D30-8965-1DA8F9C2A5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E52</xm:sqref>
        </x14:conditionalFormatting>
        <x14:conditionalFormatting xmlns:xm="http://schemas.microsoft.com/office/excel/2006/main">
          <x14:cfRule type="dataBar" id="{5FFDC68E-44C5-4949-B388-551843C7A4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E53</xm:sqref>
        </x14:conditionalFormatting>
        <x14:conditionalFormatting xmlns:xm="http://schemas.microsoft.com/office/excel/2006/main">
          <x14:cfRule type="dataBar" id="{778CA0A8-D2F3-4DEA-9613-4213981E6F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G36</xm:sqref>
        </x14:conditionalFormatting>
        <x14:conditionalFormatting xmlns:xm="http://schemas.microsoft.com/office/excel/2006/main">
          <x14:cfRule type="dataBar" id="{948B72F4-D633-4C88-9105-2556B3B8EC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G37</xm:sqref>
        </x14:conditionalFormatting>
        <x14:conditionalFormatting xmlns:xm="http://schemas.microsoft.com/office/excel/2006/main">
          <x14:cfRule type="dataBar" id="{C5895AD2-8D23-43A7-94AD-90A70123D4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G38</xm:sqref>
        </x14:conditionalFormatting>
        <x14:conditionalFormatting xmlns:xm="http://schemas.microsoft.com/office/excel/2006/main">
          <x14:cfRule type="dataBar" id="{3505F977-45AF-4FE8-8E77-2BFF0441C0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G39</xm:sqref>
        </x14:conditionalFormatting>
        <x14:conditionalFormatting xmlns:xm="http://schemas.microsoft.com/office/excel/2006/main">
          <x14:cfRule type="dataBar" id="{0D987FF0-8B4E-4C2D-AC32-EE90D4BD20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G40</xm:sqref>
        </x14:conditionalFormatting>
        <x14:conditionalFormatting xmlns:xm="http://schemas.microsoft.com/office/excel/2006/main">
          <x14:cfRule type="dataBar" id="{EA575B09-49AD-46E9-955E-CB2ECEC199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G41</xm:sqref>
        </x14:conditionalFormatting>
        <x14:conditionalFormatting xmlns:xm="http://schemas.microsoft.com/office/excel/2006/main">
          <x14:cfRule type="dataBar" id="{4A0FFE9C-05EE-42D7-822A-BB565F1199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G42</xm:sqref>
        </x14:conditionalFormatting>
        <x14:conditionalFormatting xmlns:xm="http://schemas.microsoft.com/office/excel/2006/main">
          <x14:cfRule type="dataBar" id="{FF302C00-97B7-4B86-9894-96136C47A6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G43</xm:sqref>
        </x14:conditionalFormatting>
        <x14:conditionalFormatting xmlns:xm="http://schemas.microsoft.com/office/excel/2006/main">
          <x14:cfRule type="dataBar" id="{660056FA-99CA-43D5-B25C-E6B241C04A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G44</xm:sqref>
        </x14:conditionalFormatting>
        <x14:conditionalFormatting xmlns:xm="http://schemas.microsoft.com/office/excel/2006/main">
          <x14:cfRule type="dataBar" id="{A7D01BD6-1634-4CB1-9DD4-D00E0E1EB8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G45</xm:sqref>
        </x14:conditionalFormatting>
        <x14:conditionalFormatting xmlns:xm="http://schemas.microsoft.com/office/excel/2006/main">
          <x14:cfRule type="dataBar" id="{39EFB167-C9C4-4304-AA9D-61F1262EB3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G46</xm:sqref>
        </x14:conditionalFormatting>
        <x14:conditionalFormatting xmlns:xm="http://schemas.microsoft.com/office/excel/2006/main">
          <x14:cfRule type="dataBar" id="{0F9D7BE5-AC79-40A5-B46A-C5D3D7988E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G48</xm:sqref>
        </x14:conditionalFormatting>
        <x14:conditionalFormatting xmlns:xm="http://schemas.microsoft.com/office/excel/2006/main">
          <x14:cfRule type="dataBar" id="{D9241698-B7F3-4EC7-A16D-9275EB4331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G49</xm:sqref>
        </x14:conditionalFormatting>
        <x14:conditionalFormatting xmlns:xm="http://schemas.microsoft.com/office/excel/2006/main">
          <x14:cfRule type="dataBar" id="{452BD99C-7A5D-4BBC-92E8-82417AB210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G50</xm:sqref>
        </x14:conditionalFormatting>
        <x14:conditionalFormatting xmlns:xm="http://schemas.microsoft.com/office/excel/2006/main">
          <x14:cfRule type="dataBar" id="{7B0A4832-A4FD-41AA-8F5B-E3D15DCF68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G51</xm:sqref>
        </x14:conditionalFormatting>
        <x14:conditionalFormatting xmlns:xm="http://schemas.microsoft.com/office/excel/2006/main">
          <x14:cfRule type="dataBar" id="{2987C9D2-6862-4BBB-85FB-5C0F562277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G52</xm:sqref>
        </x14:conditionalFormatting>
        <x14:conditionalFormatting xmlns:xm="http://schemas.microsoft.com/office/excel/2006/main">
          <x14:cfRule type="dataBar" id="{A6FE7B9A-67FE-490F-922A-FA5AD5035A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G53</xm:sqref>
        </x14:conditionalFormatting>
        <x14:conditionalFormatting xmlns:xm="http://schemas.microsoft.com/office/excel/2006/main">
          <x14:cfRule type="dataBar" id="{390A5F8D-6836-4972-A2BE-CA3C208A9B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B6:C7</xm:sqref>
        </x14:conditionalFormatting>
        <x14:conditionalFormatting xmlns:xm="http://schemas.microsoft.com/office/excel/2006/main">
          <x14:cfRule type="dataBar" id="{5CF92C6D-D8FE-4D84-A21F-AC9F513141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D6:D7</xm:sqref>
        </x14:conditionalFormatting>
        <x14:conditionalFormatting xmlns:xm="http://schemas.microsoft.com/office/excel/2006/main">
          <x14:cfRule type="dataBar" id="{2275D13F-3CF2-41AE-BCF9-3463D01849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E6:E7</xm:sqref>
        </x14:conditionalFormatting>
        <x14:conditionalFormatting xmlns:xm="http://schemas.microsoft.com/office/excel/2006/main">
          <x14:cfRule type="dataBar" id="{D59E76F3-B9DB-4BE7-A4FC-3FC445C740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B14:C16</xm:sqref>
        </x14:conditionalFormatting>
        <x14:conditionalFormatting xmlns:xm="http://schemas.microsoft.com/office/excel/2006/main">
          <x14:cfRule type="dataBar" id="{AB750DAD-624F-4D7D-AFAA-213B335F7C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D14:D16</xm:sqref>
        </x14:conditionalFormatting>
        <x14:conditionalFormatting xmlns:xm="http://schemas.microsoft.com/office/excel/2006/main">
          <x14:cfRule type="dataBar" id="{89A81F34-9C4D-4CBC-ACC1-9FE36BB040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E14:E16</xm:sqref>
        </x14:conditionalFormatting>
        <x14:conditionalFormatting xmlns:xm="http://schemas.microsoft.com/office/excel/2006/main">
          <x14:cfRule type="dataBar" id="{BFD17B0C-B869-4513-8E26-C25A5320F2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G10:G16</xm:sqref>
        </x14:conditionalFormatting>
        <x14:conditionalFormatting xmlns:xm="http://schemas.microsoft.com/office/excel/2006/main">
          <x14:cfRule type="dataBar" id="{A4754DCA-D97A-4E58-9B50-1F6FB3C8B4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G17:G35</xm:sqref>
        </x14:conditionalFormatting>
        <x14:conditionalFormatting xmlns:xm="http://schemas.microsoft.com/office/excel/2006/main">
          <x14:cfRule type="dataBar" id="{D1074E9E-773E-4E8A-83BA-C6A8549360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B17:C35</xm:sqref>
        </x14:conditionalFormatting>
        <x14:conditionalFormatting xmlns:xm="http://schemas.microsoft.com/office/excel/2006/main">
          <x14:cfRule type="dataBar" id="{F9DDA46B-E1B2-4D70-89F8-3510B037FD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D17:D35</xm:sqref>
        </x14:conditionalFormatting>
        <x14:conditionalFormatting xmlns:xm="http://schemas.microsoft.com/office/excel/2006/main">
          <x14:cfRule type="dataBar" id="{DA7115D3-9DE6-40B2-B23C-5AD95111F8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E17:E35</xm:sqref>
        </x14:conditionalFormatting>
        <x14:conditionalFormatting xmlns:xm="http://schemas.microsoft.com/office/excel/2006/main">
          <x14:cfRule type="dataBar" id="{EF401AF6-64C2-4246-B285-933908896E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G47</xm:sqref>
        </x14:conditionalFormatting>
        <x14:conditionalFormatting xmlns:xm="http://schemas.microsoft.com/office/excel/2006/main">
          <x14:cfRule type="dataBar" id="{A38273F1-CD90-452B-BDF3-09637234E5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B36:C48</xm:sqref>
        </x14:conditionalFormatting>
        <x14:conditionalFormatting xmlns:xm="http://schemas.microsoft.com/office/excel/2006/main">
          <x14:cfRule type="dataBar" id="{0A02F6F1-430D-498B-9B15-554D6DC051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D36:D48</xm:sqref>
        </x14:conditionalFormatting>
        <x14:conditionalFormatting xmlns:xm="http://schemas.microsoft.com/office/excel/2006/main">
          <x14:cfRule type="dataBar" id="{9F4EB3C7-2BAD-4097-A30F-902012CB50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E36:E48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'[6]Catalogo de autoridades 2018'!#REF!</xm:f>
          </x14:formula1>
          <xm:sqref>E5 E7 E9:E10 E17:E18 E20:E23 E25:E26 E28 E13:E15</xm:sqref>
        </x14:dataValidation>
        <x14:dataValidation type="list" allowBlank="1" showInputMessage="1" showErrorMessage="1">
          <x14:formula1>
            <xm:f>'[6]derecho violentado y modalidad'!#REF!</xm:f>
          </x14:formula1>
          <xm:sqref>D26:D33 D5:D24</xm:sqref>
        </x14:dataValidation>
        <x14:dataValidation type="list" allowBlank="1" showInputMessage="1" showErrorMessage="1">
          <x14:formula1>
            <xm:f>'[7]Catalogo de autoridades 2018'!#REF!</xm:f>
          </x14:formula1>
          <xm:sqref>E34:E91</xm:sqref>
        </x14:dataValidation>
        <x14:dataValidation type="list" allowBlank="1" showInputMessage="1" showErrorMessage="1">
          <x14:formula1>
            <xm:f>'[7]derecho violentado y modalidad'!#REF!</xm:f>
          </x14:formula1>
          <xm:sqref>D34:D91</xm:sqref>
        </x14:dataValidation>
        <x14:dataValidation type="list" allowBlank="1" showInputMessage="1" showErrorMessage="1">
          <x14:formula1>
            <xm:f>'[7]Grupo Vulnerable'!#REF!</xm:f>
          </x14:formula1>
          <xm:sqref>G34:G91</xm:sqref>
        </x14:dataValidation>
        <x14:dataValidation type="list" allowBlank="1" showInputMessage="1" showErrorMessage="1">
          <x14:formula1>
            <xm:f>'[8]derecho violentado y modalidad'!#REF!</xm:f>
          </x14:formula1>
          <xm:sqref>D93 D95 D157:D164</xm:sqref>
        </x14:dataValidation>
        <x14:dataValidation type="list" allowBlank="1" showInputMessage="1" showErrorMessage="1">
          <x14:formula1>
            <xm:f>'[8]Catalogo de autoridades 2018'!#REF!</xm:f>
          </x14:formula1>
          <xm:sqref>E92:E116 E157:E164</xm:sqref>
        </x14:dataValidation>
        <x14:dataValidation type="list" allowBlank="1" showInputMessage="1" showErrorMessage="1">
          <x14:formula1>
            <xm:f>'[9]Catalogo de autoridades 2018'!#REF!</xm:f>
          </x14:formula1>
          <xm:sqref>E117:E124</xm:sqref>
        </x14:dataValidation>
        <x14:dataValidation type="list" allowBlank="1" showInputMessage="1" showErrorMessage="1">
          <x14:formula1>
            <xm:f>'[9]derecho violentado y modalidad'!#REF!</xm:f>
          </x14:formula1>
          <xm:sqref>D117:D124</xm:sqref>
        </x14:dataValidation>
        <x14:dataValidation type="list" allowBlank="1" showInputMessage="1" showErrorMessage="1">
          <x14:formula1>
            <xm:f>'[9]Grupo Vulnerable'!#REF!</xm:f>
          </x14:formula1>
          <xm:sqref>G117:G124</xm:sqref>
        </x14:dataValidation>
        <x14:dataValidation type="list" allowBlank="1" showInputMessage="1" showErrorMessage="1">
          <x14:formula1>
            <xm:f>'[10]Catalogo de autoridades 2018'!#REF!</xm:f>
          </x14:formula1>
          <xm:sqref>E125:E143</xm:sqref>
        </x14:dataValidation>
        <x14:dataValidation type="list" allowBlank="1" showInputMessage="1" showErrorMessage="1">
          <x14:formula1>
            <xm:f>'[10]derecho violentado y modalidad'!#REF!</xm:f>
          </x14:formula1>
          <xm:sqref>D125:D144</xm:sqref>
        </x14:dataValidation>
        <x14:dataValidation type="list" allowBlank="1" showInputMessage="1" showErrorMessage="1">
          <x14:formula1>
            <xm:f>'[10]Grupo Vulnerable'!#REF!</xm:f>
          </x14:formula1>
          <xm:sqref>G125:G143</xm:sqref>
        </x14:dataValidation>
        <x14:dataValidation type="list" allowBlank="1" showInputMessage="1" showErrorMessage="1">
          <x14:formula1>
            <xm:f>'[8]Grupo Vulnerable'!#REF!</xm:f>
          </x14:formula1>
          <xm:sqref>G157:G164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2019-03-06T15:16:33Z</dcterms:modified>
</cp:coreProperties>
</file>